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ducts" sheetId="1" r:id="rId1"/>
  </sheets>
  <definedNames>
    <definedName name="_xlnm._FilterDatabase" localSheetId="0" hidden="1">Products!$A$2:$BJ$1597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" i="1" l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G1" i="1"/>
  <c r="E1" i="1"/>
</calcChain>
</file>

<file path=xl/sharedStrings.xml><?xml version="1.0" encoding="utf-8"?>
<sst xmlns="http://schemas.openxmlformats.org/spreadsheetml/2006/main" count="1971" uniqueCount="1861">
  <si>
    <t>Num</t>
  </si>
  <si>
    <t>IMAGE</t>
  </si>
  <si>
    <t>DESCRIPTION</t>
  </si>
  <si>
    <t>PRODUCT REFERENCE</t>
  </si>
  <si>
    <t>XS</t>
  </si>
  <si>
    <t>4/5 YEARS</t>
  </si>
  <si>
    <t>S</t>
  </si>
  <si>
    <t>6-7 YEARS</t>
  </si>
  <si>
    <t>6/7 YEARS</t>
  </si>
  <si>
    <t>M</t>
  </si>
  <si>
    <t>8/9 AÑOS</t>
  </si>
  <si>
    <t>8/9 YEARS</t>
  </si>
  <si>
    <t>8-9 YEARS</t>
  </si>
  <si>
    <t>L</t>
  </si>
  <si>
    <t>10/11 YEARS</t>
  </si>
  <si>
    <t>XL</t>
  </si>
  <si>
    <t>12/13 YEARS</t>
  </si>
  <si>
    <t>XXL</t>
  </si>
  <si>
    <t>XS-S</t>
  </si>
  <si>
    <t>S-M</t>
  </si>
  <si>
    <t>M-L</t>
  </si>
  <si>
    <t>L-XL</t>
  </si>
  <si>
    <t>0-3 MONTHS</t>
  </si>
  <si>
    <t>0-6 MONTHS</t>
  </si>
  <si>
    <t>3-6 MONTHS</t>
  </si>
  <si>
    <t>6-9 MONTHS</t>
  </si>
  <si>
    <t>6-12 MONTHS</t>
  </si>
  <si>
    <t>12-18 MONTHS</t>
  </si>
  <si>
    <t>18-24 MONTHS</t>
  </si>
  <si>
    <t>2 YEARS</t>
  </si>
  <si>
    <t>2-3 YEARS</t>
  </si>
  <si>
    <t>3 YEARS</t>
  </si>
  <si>
    <t>4 YEARS</t>
  </si>
  <si>
    <t>4-5 YEARS</t>
  </si>
  <si>
    <t>5 YEARS</t>
  </si>
  <si>
    <t>6 YEARS</t>
  </si>
  <si>
    <t>7 YEARS</t>
  </si>
  <si>
    <t>8 YEARS</t>
  </si>
  <si>
    <t>10 YEARS</t>
  </si>
  <si>
    <t>12 YEARS</t>
  </si>
  <si>
    <t>14 YEARS</t>
  </si>
  <si>
    <t>14-16 YEARS</t>
  </si>
  <si>
    <t>14/16 YEARS</t>
  </si>
  <si>
    <t>16 YEARS</t>
  </si>
  <si>
    <t>TU</t>
  </si>
  <si>
    <t>0-2 AÑOS</t>
  </si>
  <si>
    <t>12-24 MESES</t>
  </si>
  <si>
    <t>32 COPA A</t>
  </si>
  <si>
    <t>32 COPA B</t>
  </si>
  <si>
    <t>32 COPA C</t>
  </si>
  <si>
    <t>34 COPA A</t>
  </si>
  <si>
    <t>34 COPA B</t>
  </si>
  <si>
    <t>34 COPA C</t>
  </si>
  <si>
    <t>34 COPA D</t>
  </si>
  <si>
    <t>36 COPA A</t>
  </si>
  <si>
    <t>36 COPA B</t>
  </si>
  <si>
    <t>36 COPA C</t>
  </si>
  <si>
    <t>794699-000</t>
  </si>
  <si>
    <t>JSY LOGO 1PC</t>
  </si>
  <si>
    <t>SH GARTER HAT</t>
  </si>
  <si>
    <t>215598-012</t>
  </si>
  <si>
    <t>215598-014</t>
  </si>
  <si>
    <t>GARTER BOOTIE</t>
  </si>
  <si>
    <t>215599-007</t>
  </si>
  <si>
    <t>215599-008</t>
  </si>
  <si>
    <t>Garter pants</t>
  </si>
  <si>
    <t>217907-000</t>
  </si>
  <si>
    <t>SH TB NEW GAP ARCH</t>
  </si>
  <si>
    <t>282071-001</t>
  </si>
  <si>
    <t>UNCRN GRTR SWTR</t>
  </si>
  <si>
    <t>336733-000</t>
  </si>
  <si>
    <t>SH RW DK SLIM</t>
  </si>
  <si>
    <t>358894-000</t>
  </si>
  <si>
    <t>FT GAP ARCH JGR</t>
  </si>
  <si>
    <t>358918-007</t>
  </si>
  <si>
    <t>V-OC DIS LTWT HD PUFF</t>
  </si>
  <si>
    <t>406497-000</t>
  </si>
  <si>
    <t>V-IE LTWT PUFFER</t>
  </si>
  <si>
    <t>406520-000</t>
  </si>
  <si>
    <t>406520-001</t>
  </si>
  <si>
    <t>EASY KHAKI</t>
  </si>
  <si>
    <t>414388-000</t>
  </si>
  <si>
    <t>LS SNIT DRESS</t>
  </si>
  <si>
    <t>414459-003</t>
  </si>
  <si>
    <t>TOP - LS DNM</t>
  </si>
  <si>
    <t>415868-000</t>
  </si>
  <si>
    <t>PF LOGO JOGGER</t>
  </si>
  <si>
    <t>416172-000</t>
  </si>
  <si>
    <t>ORGANIC MF JKT</t>
  </si>
  <si>
    <t>418469-000</t>
  </si>
  <si>
    <t>V-BOW JOGGER</t>
  </si>
  <si>
    <t>426192-002</t>
  </si>
  <si>
    <t>V-STR8 LINED RNS</t>
  </si>
  <si>
    <t>428975-001</t>
  </si>
  <si>
    <t>V-STR8 LND MED</t>
  </si>
  <si>
    <t>428993-000</t>
  </si>
  <si>
    <t>DOUBLE WEAVE</t>
  </si>
  <si>
    <t>429285-000</t>
  </si>
  <si>
    <t>429285-001</t>
  </si>
  <si>
    <t>BF FALL PANT</t>
  </si>
  <si>
    <t>429310-001</t>
  </si>
  <si>
    <t>429310-002</t>
  </si>
  <si>
    <t>429310-003</t>
  </si>
  <si>
    <t>429310-005</t>
  </si>
  <si>
    <t>429310-007</t>
  </si>
  <si>
    <t>429310-009</t>
  </si>
  <si>
    <t>BF FALL LS BS</t>
  </si>
  <si>
    <t>429365-000</t>
  </si>
  <si>
    <t>429365-001</t>
  </si>
  <si>
    <t>429559-005</t>
  </si>
  <si>
    <t>429559-011</t>
  </si>
  <si>
    <t>429559-013</t>
  </si>
  <si>
    <t>429584-005</t>
  </si>
  <si>
    <t>BF LS RFL BS</t>
  </si>
  <si>
    <t>429588-002</t>
  </si>
  <si>
    <t>PF JOGGER LOGO</t>
  </si>
  <si>
    <t>429598-000</t>
  </si>
  <si>
    <t>SHAKER CARDI</t>
  </si>
  <si>
    <t>429601-001</t>
  </si>
  <si>
    <t>429665-000</t>
  </si>
  <si>
    <t>FLC JOGGER LOGO</t>
  </si>
  <si>
    <t>429678-000</t>
  </si>
  <si>
    <t>FALL LS PTF TUNIC</t>
  </si>
  <si>
    <t>430111-000</t>
  </si>
  <si>
    <t>430111-003</t>
  </si>
  <si>
    <t>430111-006</t>
  </si>
  <si>
    <t>FALL LS PTF GR T</t>
  </si>
  <si>
    <t>430116-000</t>
  </si>
  <si>
    <t>430116-001</t>
  </si>
  <si>
    <t>430116-006</t>
  </si>
  <si>
    <t>430116-007</t>
  </si>
  <si>
    <t>430116-008</t>
  </si>
  <si>
    <t>430116-009</t>
  </si>
  <si>
    <t>430116-010</t>
  </si>
  <si>
    <t>430116-011</t>
  </si>
  <si>
    <t>430116-012</t>
  </si>
  <si>
    <t>LOGO PROFLEECE JOGGER</t>
  </si>
  <si>
    <t>430119-002</t>
  </si>
  <si>
    <t>430119-003</t>
  </si>
  <si>
    <t>LS POCKET TEE TOP</t>
  </si>
  <si>
    <t>430134-001</t>
  </si>
  <si>
    <t>430134-002</t>
  </si>
  <si>
    <t>430134-003</t>
  </si>
  <si>
    <t>430134-004</t>
  </si>
  <si>
    <t>FALL PTF LGN</t>
  </si>
  <si>
    <t>430135-000</t>
  </si>
  <si>
    <t>430135-010</t>
  </si>
  <si>
    <t>IE FALL SS BETTER LOGO GR T</t>
  </si>
  <si>
    <t>430183-001</t>
  </si>
  <si>
    <t>SHERPA BEAR HDY FULL ZIP</t>
  </si>
  <si>
    <t>430225-002</t>
  </si>
  <si>
    <t>IE FALL LS PTF LOGO GR T</t>
  </si>
  <si>
    <t>430231-000</t>
  </si>
  <si>
    <t>FLARE - CORD 4PKT</t>
  </si>
  <si>
    <t>430268-001</t>
  </si>
  <si>
    <t>IE LOGO FLC DRESS</t>
  </si>
  <si>
    <t>430293-000</t>
  </si>
  <si>
    <t>SKIRTALL - CORD EMB</t>
  </si>
  <si>
    <t>430314-001</t>
  </si>
  <si>
    <t>RFL SLV CARDI</t>
  </si>
  <si>
    <t>430318-001</t>
  </si>
  <si>
    <t>SST LS GRAPHICS</t>
  </si>
  <si>
    <t>431421-001</t>
  </si>
  <si>
    <t>431421-002</t>
  </si>
  <si>
    <t>431421-004</t>
  </si>
  <si>
    <t>MVL LS GRAPHIC</t>
  </si>
  <si>
    <t>431631-000</t>
  </si>
  <si>
    <t>431631-001</t>
  </si>
  <si>
    <t>V-IE FT SLD LOGO JGR</t>
  </si>
  <si>
    <t>433058-000</t>
  </si>
  <si>
    <t>V-CZY LOGO 1PC</t>
  </si>
  <si>
    <t>433504-000</t>
  </si>
  <si>
    <t>DIS LTWT PUFFER</t>
  </si>
  <si>
    <t>434986-000</t>
  </si>
  <si>
    <t>ORIGINAL RW CORD</t>
  </si>
  <si>
    <t>434994-000</t>
  </si>
  <si>
    <t>434994-001</t>
  </si>
  <si>
    <t>434994-002</t>
  </si>
  <si>
    <t>434994-003</t>
  </si>
  <si>
    <t>LS PLAID OXFORD</t>
  </si>
  <si>
    <t>436160-000</t>
  </si>
  <si>
    <t>JKT CORD SHERPA LINED</t>
  </si>
  <si>
    <t>436179-000</t>
  </si>
  <si>
    <t>ORIGINAL PO</t>
  </si>
  <si>
    <t>438760-000</t>
  </si>
  <si>
    <t>CABLE MOCK</t>
  </si>
  <si>
    <t>445259-001</t>
  </si>
  <si>
    <t>FASHION TURTLENECK</t>
  </si>
  <si>
    <t>452037-005</t>
  </si>
  <si>
    <t>90S LOOSE</t>
  </si>
  <si>
    <t>452929-000</t>
  </si>
  <si>
    <t>B SNIT 1PC</t>
  </si>
  <si>
    <t>452939-000</t>
  </si>
  <si>
    <t>WIDE STRIDE</t>
  </si>
  <si>
    <t>452953-001</t>
  </si>
  <si>
    <t>G THRML RFL 1PC</t>
  </si>
  <si>
    <t>452956-000</t>
  </si>
  <si>
    <t>SW SS GRAPHICS</t>
  </si>
  <si>
    <t>453252-000</t>
  </si>
  <si>
    <t>LS SNIT HOOD</t>
  </si>
  <si>
    <t>453333-000</t>
  </si>
  <si>
    <t>SL FLTR SMOCK DRESS</t>
  </si>
  <si>
    <t>453599-000</t>
  </si>
  <si>
    <t>LS RFL NCK PLAID DRESS</t>
  </si>
  <si>
    <t>453636-000</t>
  </si>
  <si>
    <t>LS PLAID SHIRTDRESS</t>
  </si>
  <si>
    <t>454012-000</t>
  </si>
  <si>
    <t>454918-000</t>
  </si>
  <si>
    <t>454918-001</t>
  </si>
  <si>
    <t>SST SESAME ST CREW</t>
  </si>
  <si>
    <t>454922-002</t>
  </si>
  <si>
    <t>LS DENIM OVERSHIRT</t>
  </si>
  <si>
    <t>456831-000</t>
  </si>
  <si>
    <t>V-HS SS LOGO T</t>
  </si>
  <si>
    <t>459909-000</t>
  </si>
  <si>
    <t>HAPPY STRIPE DROP SLV PO</t>
  </si>
  <si>
    <t>475763-000</t>
  </si>
  <si>
    <t>IE LOGO CREW</t>
  </si>
  <si>
    <t>476397-001</t>
  </si>
  <si>
    <t>CARDI POINTELLE</t>
  </si>
  <si>
    <t>484729-001</t>
  </si>
  <si>
    <t>CHECKERBOARD DROP SLV SWTR</t>
  </si>
  <si>
    <t>484753-000</t>
  </si>
  <si>
    <t>SMILEY50 FLC ACTIVE LOGO DRS</t>
  </si>
  <si>
    <t>484859-000</t>
  </si>
  <si>
    <t>LS FLOCKED TULLE DRS</t>
  </si>
  <si>
    <t>485223-000</t>
  </si>
  <si>
    <t>MOM RUFL - LINED MED</t>
  </si>
  <si>
    <t>485359-000</t>
  </si>
  <si>
    <t>SHERPA BUCKET HAT</t>
  </si>
  <si>
    <t>485673-001</t>
  </si>
  <si>
    <t>485673-003</t>
  </si>
  <si>
    <t>3PL SNOOPY LOVE GR T</t>
  </si>
  <si>
    <t>485753-000</t>
  </si>
  <si>
    <t>485753-001</t>
  </si>
  <si>
    <t>LS DROP SHOULDER GR T</t>
  </si>
  <si>
    <t>485775-000</t>
  </si>
  <si>
    <t>SMILEY50 LS DROP SHOULDER GR T</t>
  </si>
  <si>
    <t>485853-000</t>
  </si>
  <si>
    <t>PO LINED SLIM LT WASH</t>
  </si>
  <si>
    <t>486018-000</t>
  </si>
  <si>
    <t>DIS MICKEY LS OXFORD</t>
  </si>
  <si>
    <t>486143-000</t>
  </si>
  <si>
    <t>FLORAL SMOCKED DRS</t>
  </si>
  <si>
    <t>486307-000</t>
  </si>
  <si>
    <t>PLAID TOP CORD SET</t>
  </si>
  <si>
    <t>486620-000</t>
  </si>
  <si>
    <t>EU LS RUFFLE PLAID DRS HB SET</t>
  </si>
  <si>
    <t>487024-000</t>
  </si>
  <si>
    <t>SMILEY50 JOGGER</t>
  </si>
  <si>
    <t>487126-000</t>
  </si>
  <si>
    <t>FR LOGO SWEATER</t>
  </si>
  <si>
    <t>487155-000</t>
  </si>
  <si>
    <t>HAPPY STRIPE CREW</t>
  </si>
  <si>
    <t>487170-000</t>
  </si>
  <si>
    <t>FIT TECH PANT</t>
  </si>
  <si>
    <t>488948-001</t>
  </si>
  <si>
    <t>488948-002</t>
  </si>
  <si>
    <t>488948-016</t>
  </si>
  <si>
    <t>LS TEE CARGO SET</t>
  </si>
  <si>
    <t>506343-000</t>
  </si>
  <si>
    <t>WB LS NEON GRAPHICS</t>
  </si>
  <si>
    <t>516123-000</t>
  </si>
  <si>
    <t>516123-002</t>
  </si>
  <si>
    <t>FEB SS PTF TUNIC</t>
  </si>
  <si>
    <t>536125-002</t>
  </si>
  <si>
    <t>FEB PTF LEGGING</t>
  </si>
  <si>
    <t>536139-003</t>
  </si>
  <si>
    <t>536139-006</t>
  </si>
  <si>
    <t>MARCH SS PTF GR T</t>
  </si>
  <si>
    <t>536176-004</t>
  </si>
  <si>
    <t>536176-005</t>
  </si>
  <si>
    <t>MARCH SS PTF PKT T</t>
  </si>
  <si>
    <t>536361-002</t>
  </si>
  <si>
    <t>SS RIBBED TOP</t>
  </si>
  <si>
    <t>536484-001</t>
  </si>
  <si>
    <t>536484-002</t>
  </si>
  <si>
    <t>536484-004</t>
  </si>
  <si>
    <t>536484-005</t>
  </si>
  <si>
    <t>SPRING FASHION CREW</t>
  </si>
  <si>
    <t>536485-000</t>
  </si>
  <si>
    <t>FEB SS PTF PKT T</t>
  </si>
  <si>
    <t>536495-003</t>
  </si>
  <si>
    <t>IE BTR LOGO T</t>
  </si>
  <si>
    <t>536554-000</t>
  </si>
  <si>
    <t>SS SLD HNLY BS</t>
  </si>
  <si>
    <t>538783-001</t>
  </si>
  <si>
    <t>540004-001</t>
  </si>
  <si>
    <t>542583-001</t>
  </si>
  <si>
    <t>542642-000</t>
  </si>
  <si>
    <t>542938-000</t>
  </si>
  <si>
    <t>543162-000</t>
  </si>
  <si>
    <t>543166-001</t>
  </si>
  <si>
    <t>545424-003</t>
  </si>
  <si>
    <t>545424-006</t>
  </si>
  <si>
    <t>551531-000</t>
  </si>
  <si>
    <t>559166-000</t>
  </si>
  <si>
    <t>559177-000</t>
  </si>
  <si>
    <t>559837-000</t>
  </si>
  <si>
    <t>565211-001</t>
  </si>
  <si>
    <t>565211-002</t>
  </si>
  <si>
    <t>568231-000</t>
  </si>
  <si>
    <t>568289-000</t>
  </si>
  <si>
    <t>575702-000</t>
  </si>
  <si>
    <t>575796-004</t>
  </si>
  <si>
    <t>577320-003</t>
  </si>
  <si>
    <t>577348-004</t>
  </si>
  <si>
    <t>581997-000</t>
  </si>
  <si>
    <t>592044-002</t>
  </si>
  <si>
    <t>592069-000</t>
  </si>
  <si>
    <t>592079-000</t>
  </si>
  <si>
    <t>593696-000</t>
  </si>
  <si>
    <t>595239-002</t>
  </si>
  <si>
    <t>595245-000</t>
  </si>
  <si>
    <t>595276-001</t>
  </si>
  <si>
    <t>595278-001</t>
  </si>
  <si>
    <t>595289-001</t>
  </si>
  <si>
    <t>595293-000</t>
  </si>
  <si>
    <t>595293-001</t>
  </si>
  <si>
    <t>595293-002</t>
  </si>
  <si>
    <t>595299-000</t>
  </si>
  <si>
    <t>595305-000</t>
  </si>
  <si>
    <t>595332-001</t>
  </si>
  <si>
    <t>595332-003</t>
  </si>
  <si>
    <t>596130-000</t>
  </si>
  <si>
    <t>596130-002</t>
  </si>
  <si>
    <t>598728-000</t>
  </si>
  <si>
    <t>599586-000</t>
  </si>
  <si>
    <t>599621-000</t>
  </si>
  <si>
    <t>599770-000</t>
  </si>
  <si>
    <t>599793-001</t>
  </si>
  <si>
    <t>600138-000</t>
  </si>
  <si>
    <t>600503-003</t>
  </si>
  <si>
    <t>600507-003</t>
  </si>
  <si>
    <t>600614-000</t>
  </si>
  <si>
    <t>600683-000</t>
  </si>
  <si>
    <t>600701-000</t>
  </si>
  <si>
    <t>600825-000</t>
  </si>
  <si>
    <t>601928-001</t>
  </si>
  <si>
    <t>601955-000</t>
  </si>
  <si>
    <t>602006-000</t>
  </si>
  <si>
    <t>602012-000</t>
  </si>
  <si>
    <t>602044-000</t>
  </si>
  <si>
    <t>602056-000</t>
  </si>
  <si>
    <t>602095-000</t>
  </si>
  <si>
    <t>602095-001</t>
  </si>
  <si>
    <t>602100-001</t>
  </si>
  <si>
    <t>602112-000</t>
  </si>
  <si>
    <t>602132-000</t>
  </si>
  <si>
    <t>602417-001</t>
  </si>
  <si>
    <t>610970-004</t>
  </si>
  <si>
    <t>612801-000</t>
  </si>
  <si>
    <t>612801-001</t>
  </si>
  <si>
    <t>612858-000</t>
  </si>
  <si>
    <t>614524-000</t>
  </si>
  <si>
    <t>614536-000</t>
  </si>
  <si>
    <t>614919-000</t>
  </si>
  <si>
    <t>614919-001</t>
  </si>
  <si>
    <t>616401-001</t>
  </si>
  <si>
    <t>617771-009</t>
  </si>
  <si>
    <t>617771-012</t>
  </si>
  <si>
    <t>618457-000</t>
  </si>
  <si>
    <t>618907-000</t>
  </si>
  <si>
    <t>618976-000</t>
  </si>
  <si>
    <t>619017-000</t>
  </si>
  <si>
    <t>619017-002</t>
  </si>
  <si>
    <t>622117-001</t>
  </si>
  <si>
    <t>624782-003</t>
  </si>
  <si>
    <t>625744-001</t>
  </si>
  <si>
    <t>625744-002</t>
  </si>
  <si>
    <t>625839-001</t>
  </si>
  <si>
    <t>625839-002</t>
  </si>
  <si>
    <t>625839-003</t>
  </si>
  <si>
    <t>625853-001</t>
  </si>
  <si>
    <t>625853-002</t>
  </si>
  <si>
    <t>633913-011</t>
  </si>
  <si>
    <t>635220-001</t>
  </si>
  <si>
    <t>635220-002</t>
  </si>
  <si>
    <t>635278-000</t>
  </si>
  <si>
    <t>635278-002</t>
  </si>
  <si>
    <t>635278-003</t>
  </si>
  <si>
    <t>635381-002</t>
  </si>
  <si>
    <t>635587-000</t>
  </si>
  <si>
    <t>635587-002</t>
  </si>
  <si>
    <t>635587-003</t>
  </si>
  <si>
    <t>641402-000</t>
  </si>
  <si>
    <t>649565-000</t>
  </si>
  <si>
    <t>649987-001</t>
  </si>
  <si>
    <t>655129-000</t>
  </si>
  <si>
    <t>655164-000</t>
  </si>
  <si>
    <t>659146-000</t>
  </si>
  <si>
    <t>661283-000</t>
  </si>
  <si>
    <t>661367-000</t>
  </si>
  <si>
    <t>661554-001</t>
  </si>
  <si>
    <t>661758-000</t>
  </si>
  <si>
    <t>662554-000</t>
  </si>
  <si>
    <t>663076-000</t>
  </si>
  <si>
    <t>663079-000</t>
  </si>
  <si>
    <t>663083-001</t>
  </si>
  <si>
    <t>663759-000</t>
  </si>
  <si>
    <t>663791-000</t>
  </si>
  <si>
    <t>664657-000</t>
  </si>
  <si>
    <t>667198-000</t>
  </si>
  <si>
    <t>667198-001</t>
  </si>
  <si>
    <t>667198-003</t>
  </si>
  <si>
    <t>667198-005</t>
  </si>
  <si>
    <t>667210-003</t>
  </si>
  <si>
    <t>667210-006</t>
  </si>
  <si>
    <t>667212-002</t>
  </si>
  <si>
    <t>667223-000</t>
  </si>
  <si>
    <t>667311-001</t>
  </si>
  <si>
    <t>667311-006</t>
  </si>
  <si>
    <t>667428-000</t>
  </si>
  <si>
    <t>667428-001</t>
  </si>
  <si>
    <t>667442-000</t>
  </si>
  <si>
    <t>667442-001</t>
  </si>
  <si>
    <t>667448-001</t>
  </si>
  <si>
    <t>667528-000</t>
  </si>
  <si>
    <t>667528-001</t>
  </si>
  <si>
    <t>667972-000</t>
  </si>
  <si>
    <t>667972-001</t>
  </si>
  <si>
    <t>668080-000</t>
  </si>
  <si>
    <t>668080-001</t>
  </si>
  <si>
    <t>668081-001</t>
  </si>
  <si>
    <t>668083-007</t>
  </si>
  <si>
    <t>668091-000</t>
  </si>
  <si>
    <t>668093-000</t>
  </si>
  <si>
    <t>668098-000</t>
  </si>
  <si>
    <t>668098-001</t>
  </si>
  <si>
    <t>668102-000</t>
  </si>
  <si>
    <t>668104-004</t>
  </si>
  <si>
    <t>668117-003</t>
  </si>
  <si>
    <t>668142-000</t>
  </si>
  <si>
    <t>668142-001</t>
  </si>
  <si>
    <t>668142-006</t>
  </si>
  <si>
    <t>668163-001</t>
  </si>
  <si>
    <t>668163-002</t>
  </si>
  <si>
    <t>668163-003</t>
  </si>
  <si>
    <t>668188-001</t>
  </si>
  <si>
    <t>668456-000</t>
  </si>
  <si>
    <t>668456-001</t>
  </si>
  <si>
    <t>668478-000</t>
  </si>
  <si>
    <t>668510-000</t>
  </si>
  <si>
    <t>668750-000</t>
  </si>
  <si>
    <t>669187-000</t>
  </si>
  <si>
    <t>669236-000</t>
  </si>
  <si>
    <t>669244-000</t>
  </si>
  <si>
    <t>669906-000</t>
  </si>
  <si>
    <t>669934-006</t>
  </si>
  <si>
    <t>669934-012</t>
  </si>
  <si>
    <t>669948-001</t>
  </si>
  <si>
    <t>669948-002</t>
  </si>
  <si>
    <t>669948-011</t>
  </si>
  <si>
    <t>669948-024</t>
  </si>
  <si>
    <t>669948-026</t>
  </si>
  <si>
    <t>670230-000</t>
  </si>
  <si>
    <t>670251-000</t>
  </si>
  <si>
    <t>670354-000</t>
  </si>
  <si>
    <t>670526-000</t>
  </si>
  <si>
    <t>670526-002</t>
  </si>
  <si>
    <t>670526-008</t>
  </si>
  <si>
    <t>670526-014</t>
  </si>
  <si>
    <t>673732-000</t>
  </si>
  <si>
    <t>673732-001</t>
  </si>
  <si>
    <t>673778-000</t>
  </si>
  <si>
    <t>673778-001</t>
  </si>
  <si>
    <t>673778-002</t>
  </si>
  <si>
    <t>673778-003</t>
  </si>
  <si>
    <t>673812-000</t>
  </si>
  <si>
    <t>681235-006</t>
  </si>
  <si>
    <t>688908-000</t>
  </si>
  <si>
    <t>688908-001</t>
  </si>
  <si>
    <t>688908-002</t>
  </si>
  <si>
    <t>688908-004</t>
  </si>
  <si>
    <t>691365-000</t>
  </si>
  <si>
    <t>701367-001</t>
  </si>
  <si>
    <t>701367-003</t>
  </si>
  <si>
    <t>708188-000</t>
  </si>
  <si>
    <t>708280-000</t>
  </si>
  <si>
    <t>708390-000</t>
  </si>
  <si>
    <t>708671-000</t>
  </si>
  <si>
    <t>708836-000</t>
  </si>
  <si>
    <t>708901-003</t>
  </si>
  <si>
    <t>711361-000</t>
  </si>
  <si>
    <t>711362-000</t>
  </si>
  <si>
    <t>712877-000</t>
  </si>
  <si>
    <t>712885-000</t>
  </si>
  <si>
    <t>712885-002</t>
  </si>
  <si>
    <t>712890-000</t>
  </si>
  <si>
    <t>712890-001</t>
  </si>
  <si>
    <t>712895-000</t>
  </si>
  <si>
    <t>712895-001</t>
  </si>
  <si>
    <t>712897-000</t>
  </si>
  <si>
    <t>712898-000</t>
  </si>
  <si>
    <t>712898-002</t>
  </si>
  <si>
    <t>712898-003</t>
  </si>
  <si>
    <t>725280-001</t>
  </si>
  <si>
    <t>726271-001</t>
  </si>
  <si>
    <t>729473-004</t>
  </si>
  <si>
    <t>730084-000</t>
  </si>
  <si>
    <t>730084-001</t>
  </si>
  <si>
    <t>731155-000</t>
  </si>
  <si>
    <t>731162-000</t>
  </si>
  <si>
    <t>731777-002</t>
  </si>
  <si>
    <t>731799-002</t>
  </si>
  <si>
    <t>731837-000</t>
  </si>
  <si>
    <t>731906-000</t>
  </si>
  <si>
    <t>731982-001</t>
  </si>
  <si>
    <t>731986-000</t>
  </si>
  <si>
    <t>731988-015</t>
  </si>
  <si>
    <t>732109-003</t>
  </si>
  <si>
    <t>732731-003</t>
  </si>
  <si>
    <t>732733-001</t>
  </si>
  <si>
    <t>732771-001</t>
  </si>
  <si>
    <t>732784-007</t>
  </si>
  <si>
    <t>732914-000</t>
  </si>
  <si>
    <t>732946-000</t>
  </si>
  <si>
    <t>734566-003</t>
  </si>
  <si>
    <t>734597-001</t>
  </si>
  <si>
    <t>734597-002</t>
  </si>
  <si>
    <t>734600-000</t>
  </si>
  <si>
    <t>734602-000</t>
  </si>
  <si>
    <t>734794-009</t>
  </si>
  <si>
    <t>734794-012</t>
  </si>
  <si>
    <t>734794-013</t>
  </si>
  <si>
    <t>734794-014</t>
  </si>
  <si>
    <t>734794-017</t>
  </si>
  <si>
    <t>734799-000</t>
  </si>
  <si>
    <t>734961-000</t>
  </si>
  <si>
    <t>737916-001</t>
  </si>
  <si>
    <t>737916-002</t>
  </si>
  <si>
    <t>739771-001</t>
  </si>
  <si>
    <t>739774-000</t>
  </si>
  <si>
    <t>739774-001</t>
  </si>
  <si>
    <t>740200-000</t>
  </si>
  <si>
    <t>740200-001</t>
  </si>
  <si>
    <t>740877-000</t>
  </si>
  <si>
    <t>741056-000</t>
  </si>
  <si>
    <t>741056-001</t>
  </si>
  <si>
    <t>742062-000</t>
  </si>
  <si>
    <t>742246-002</t>
  </si>
  <si>
    <t>742719-000</t>
  </si>
  <si>
    <t>743129-000</t>
  </si>
  <si>
    <t>743254-000</t>
  </si>
  <si>
    <t>753686-000</t>
  </si>
  <si>
    <t>753943-000</t>
  </si>
  <si>
    <t>756039-000</t>
  </si>
  <si>
    <t>756143-000</t>
  </si>
  <si>
    <t>756143-002</t>
  </si>
  <si>
    <t>756143-003</t>
  </si>
  <si>
    <t>757599-000</t>
  </si>
  <si>
    <t>757600-000</t>
  </si>
  <si>
    <t>757680-004</t>
  </si>
  <si>
    <t>758113-000</t>
  </si>
  <si>
    <t>758978-000</t>
  </si>
  <si>
    <t>759188-001</t>
  </si>
  <si>
    <t>759198-000</t>
  </si>
  <si>
    <t>759711-000</t>
  </si>
  <si>
    <t>759930-000</t>
  </si>
  <si>
    <t>760119-000</t>
  </si>
  <si>
    <t>760119-001</t>
  </si>
  <si>
    <t>760123-001</t>
  </si>
  <si>
    <t>760123-003</t>
  </si>
  <si>
    <t>760167-000</t>
  </si>
  <si>
    <t>760199-000</t>
  </si>
  <si>
    <t>760205-000</t>
  </si>
  <si>
    <t>760206-000</t>
  </si>
  <si>
    <t>760209-000</t>
  </si>
  <si>
    <t>760209-001</t>
  </si>
  <si>
    <t>760210-001</t>
  </si>
  <si>
    <t>760343-000</t>
  </si>
  <si>
    <t>760343-001</t>
  </si>
  <si>
    <t>760343-002</t>
  </si>
  <si>
    <t>760343-003</t>
  </si>
  <si>
    <t>763865-001</t>
  </si>
  <si>
    <t>765213-000</t>
  </si>
  <si>
    <t>766802-000</t>
  </si>
  <si>
    <t>766809-000</t>
  </si>
  <si>
    <t>766827-000</t>
  </si>
  <si>
    <t>771185-000</t>
  </si>
  <si>
    <t>771528-002</t>
  </si>
  <si>
    <t>771529-000</t>
  </si>
  <si>
    <t>771529-001</t>
  </si>
  <si>
    <t>771530-003</t>
  </si>
  <si>
    <t>771530-005</t>
  </si>
  <si>
    <t>771544-002</t>
  </si>
  <si>
    <t>771549-002</t>
  </si>
  <si>
    <t>771564-002</t>
  </si>
  <si>
    <t>771564-004</t>
  </si>
  <si>
    <t>771567-000</t>
  </si>
  <si>
    <t>771581-000</t>
  </si>
  <si>
    <t>771581-001</t>
  </si>
  <si>
    <t>771586-000</t>
  </si>
  <si>
    <t>774110-001</t>
  </si>
  <si>
    <t>774141-002</t>
  </si>
  <si>
    <t>774425-000</t>
  </si>
  <si>
    <t>774426-001</t>
  </si>
  <si>
    <t>774426-003</t>
  </si>
  <si>
    <t>774447-005</t>
  </si>
  <si>
    <t>774447-011</t>
  </si>
  <si>
    <t>774583-001</t>
  </si>
  <si>
    <t>774656-000</t>
  </si>
  <si>
    <t>775374-000</t>
  </si>
  <si>
    <t>775387-001</t>
  </si>
  <si>
    <t>775865-000</t>
  </si>
  <si>
    <t>775867-000</t>
  </si>
  <si>
    <t>776830-000</t>
  </si>
  <si>
    <t>776832-000</t>
  </si>
  <si>
    <t>776832-001</t>
  </si>
  <si>
    <t>776832-003</t>
  </si>
  <si>
    <t>776837-000</t>
  </si>
  <si>
    <t>776887-000</t>
  </si>
  <si>
    <t>777077-001</t>
  </si>
  <si>
    <t>777077-002</t>
  </si>
  <si>
    <t>777126-002</t>
  </si>
  <si>
    <t>777126-008</t>
  </si>
  <si>
    <t>777131-001</t>
  </si>
  <si>
    <t>777133-000</t>
  </si>
  <si>
    <t>777133-001</t>
  </si>
  <si>
    <t>777150-000</t>
  </si>
  <si>
    <t>777150-001</t>
  </si>
  <si>
    <t>777150-002</t>
  </si>
  <si>
    <t>777153-006</t>
  </si>
  <si>
    <t>777153-007</t>
  </si>
  <si>
    <t>777171-000</t>
  </si>
  <si>
    <t>777174-000</t>
  </si>
  <si>
    <t>777174-005</t>
  </si>
  <si>
    <t>777175-001</t>
  </si>
  <si>
    <t>777175-002</t>
  </si>
  <si>
    <t>777175-003</t>
  </si>
  <si>
    <t>777175-004</t>
  </si>
  <si>
    <t>777182-000</t>
  </si>
  <si>
    <t>779348-000</t>
  </si>
  <si>
    <t>779348-001</t>
  </si>
  <si>
    <t>779354-000</t>
  </si>
  <si>
    <t>779355-000</t>
  </si>
  <si>
    <t>779355-003</t>
  </si>
  <si>
    <t>779443-000</t>
  </si>
  <si>
    <t>780130-000</t>
  </si>
  <si>
    <t>780132-000</t>
  </si>
  <si>
    <t>780145-000</t>
  </si>
  <si>
    <t>780145-001</t>
  </si>
  <si>
    <t>780176-000</t>
  </si>
  <si>
    <t>780201-000</t>
  </si>
  <si>
    <t>780594-001</t>
  </si>
  <si>
    <t>780594-004</t>
  </si>
  <si>
    <t>780596-005</t>
  </si>
  <si>
    <t>782841-000</t>
  </si>
  <si>
    <t>782849-000</t>
  </si>
  <si>
    <t>782852-000</t>
  </si>
  <si>
    <t>782854-000</t>
  </si>
  <si>
    <t>782856-001</t>
  </si>
  <si>
    <t>782865-001</t>
  </si>
  <si>
    <t>782865-002</t>
  </si>
  <si>
    <t>782958-000</t>
  </si>
  <si>
    <t>782958-001</t>
  </si>
  <si>
    <t>783131-000</t>
  </si>
  <si>
    <t>783247-000</t>
  </si>
  <si>
    <t>783258-001</t>
  </si>
  <si>
    <t>783374-000</t>
  </si>
  <si>
    <t>783374-001</t>
  </si>
  <si>
    <t>783378-001</t>
  </si>
  <si>
    <t>783378-002</t>
  </si>
  <si>
    <t>783397-000</t>
  </si>
  <si>
    <t>783401-000</t>
  </si>
  <si>
    <t>783416-000</t>
  </si>
  <si>
    <t>783416-001</t>
  </si>
  <si>
    <t>783466-001</t>
  </si>
  <si>
    <t>783502-000</t>
  </si>
  <si>
    <t>783936-000</t>
  </si>
  <si>
    <t>784841-000</t>
  </si>
  <si>
    <t>784841-001</t>
  </si>
  <si>
    <t>785808-000</t>
  </si>
  <si>
    <t>785808-002</t>
  </si>
  <si>
    <t>785808-003</t>
  </si>
  <si>
    <t>785808-004</t>
  </si>
  <si>
    <t>785864-000</t>
  </si>
  <si>
    <t>785898-000</t>
  </si>
  <si>
    <t>785898-001</t>
  </si>
  <si>
    <t>785911-001</t>
  </si>
  <si>
    <t>786047-000</t>
  </si>
  <si>
    <t>786616-000</t>
  </si>
  <si>
    <t>786616-004</t>
  </si>
  <si>
    <t>789406-000</t>
  </si>
  <si>
    <t>794304-000</t>
  </si>
  <si>
    <t>794566-000</t>
  </si>
  <si>
    <t>794615-002</t>
  </si>
  <si>
    <t>794653-001</t>
  </si>
  <si>
    <t>794667-001</t>
  </si>
  <si>
    <t>794669-000</t>
  </si>
  <si>
    <t>794669-001</t>
  </si>
  <si>
    <t>794670-002</t>
  </si>
  <si>
    <t>794670-003</t>
  </si>
  <si>
    <t>794680-000</t>
  </si>
  <si>
    <t>794681-001</t>
  </si>
  <si>
    <t>794683-000</t>
  </si>
  <si>
    <t>384973-000</t>
  </si>
  <si>
    <t>794703-000</t>
  </si>
  <si>
    <t>794710-011</t>
  </si>
  <si>
    <t>794710-014</t>
  </si>
  <si>
    <t>794710-020</t>
  </si>
  <si>
    <t>794710-021</t>
  </si>
  <si>
    <t>794736-000</t>
  </si>
  <si>
    <t>796185-000</t>
  </si>
  <si>
    <t>796243-001</t>
  </si>
  <si>
    <t>796243-005</t>
  </si>
  <si>
    <t>796243-006</t>
  </si>
  <si>
    <t>796247-000</t>
  </si>
  <si>
    <t>796247-003</t>
  </si>
  <si>
    <t>796363-002</t>
  </si>
  <si>
    <t>796363-003</t>
  </si>
  <si>
    <t>796876-000</t>
  </si>
  <si>
    <t>798415-000</t>
  </si>
  <si>
    <t>801880-000</t>
  </si>
  <si>
    <t>801882-003</t>
  </si>
  <si>
    <t>801882-004</t>
  </si>
  <si>
    <t>801942-001</t>
  </si>
  <si>
    <t>801942-002</t>
  </si>
  <si>
    <t>801943-000</t>
  </si>
  <si>
    <t>801951-000</t>
  </si>
  <si>
    <t>801951-001</t>
  </si>
  <si>
    <t>802105-000</t>
  </si>
  <si>
    <t>802105-001</t>
  </si>
  <si>
    <t>802240-000</t>
  </si>
  <si>
    <t>802241-000</t>
  </si>
  <si>
    <t>802246-000</t>
  </si>
  <si>
    <t>802266-000</t>
  </si>
  <si>
    <t>802303-002</t>
  </si>
  <si>
    <t>802304-000</t>
  </si>
  <si>
    <t>803143-000</t>
  </si>
  <si>
    <t>810182-000</t>
  </si>
  <si>
    <t>810239-002</t>
  </si>
  <si>
    <t>810314-000</t>
  </si>
  <si>
    <t>810409-000</t>
  </si>
  <si>
    <t>810409-001</t>
  </si>
  <si>
    <t>810412-001</t>
  </si>
  <si>
    <t>810851-000</t>
  </si>
  <si>
    <t>810851-001</t>
  </si>
  <si>
    <t>811214-000</t>
  </si>
  <si>
    <t>811466-000</t>
  </si>
  <si>
    <t>811800-000</t>
  </si>
  <si>
    <t>815953-001</t>
  </si>
  <si>
    <t>816168-000</t>
  </si>
  <si>
    <t>816214-000</t>
  </si>
  <si>
    <t>817002-001</t>
  </si>
  <si>
    <t>822396-000</t>
  </si>
  <si>
    <t>822412-001</t>
  </si>
  <si>
    <t>824559-001</t>
  </si>
  <si>
    <t>824562-000</t>
  </si>
  <si>
    <t>824589-008</t>
  </si>
  <si>
    <t>824589-011</t>
  </si>
  <si>
    <t>824589-013</t>
  </si>
  <si>
    <t>824592-000</t>
  </si>
  <si>
    <t>825271-001</t>
  </si>
  <si>
    <t>825281-000</t>
  </si>
  <si>
    <t>825299-000</t>
  </si>
  <si>
    <t>825299-001</t>
  </si>
  <si>
    <t>825310-000</t>
  </si>
  <si>
    <t>825323-000</t>
  </si>
  <si>
    <t>825411-000</t>
  </si>
  <si>
    <t>825432-000</t>
  </si>
  <si>
    <t>826078-005</t>
  </si>
  <si>
    <t>826078-008</t>
  </si>
  <si>
    <t>826169-000</t>
  </si>
  <si>
    <t>826178-000</t>
  </si>
  <si>
    <t>826228-000</t>
  </si>
  <si>
    <t>827470-010</t>
  </si>
  <si>
    <t>827470-011</t>
  </si>
  <si>
    <t>828512-002</t>
  </si>
  <si>
    <t>828512-011</t>
  </si>
  <si>
    <t>829769-000</t>
  </si>
  <si>
    <t>830458-000</t>
  </si>
  <si>
    <t>830460-000</t>
  </si>
  <si>
    <t>830558-000</t>
  </si>
  <si>
    <t>830661-000</t>
  </si>
  <si>
    <t>831151-000</t>
  </si>
  <si>
    <t>831323-005</t>
  </si>
  <si>
    <t>833399-003</t>
  </si>
  <si>
    <t>833399-005</t>
  </si>
  <si>
    <t>833430-002</t>
  </si>
  <si>
    <t>835928-000</t>
  </si>
  <si>
    <t>835928-001</t>
  </si>
  <si>
    <t>835928-002</t>
  </si>
  <si>
    <t>835928-003</t>
  </si>
  <si>
    <t>839103-000</t>
  </si>
  <si>
    <t>839131-000</t>
  </si>
  <si>
    <t>840594-002</t>
  </si>
  <si>
    <t>840891-002</t>
  </si>
  <si>
    <t>841442-000</t>
  </si>
  <si>
    <t>842069-003</t>
  </si>
  <si>
    <t>842079-001</t>
  </si>
  <si>
    <t>842144-000</t>
  </si>
  <si>
    <t>843613-000</t>
  </si>
  <si>
    <t>843650-000</t>
  </si>
  <si>
    <t>843669-000</t>
  </si>
  <si>
    <t>843670-000</t>
  </si>
  <si>
    <t>846687-000</t>
  </si>
  <si>
    <t>846689-000</t>
  </si>
  <si>
    <t>856261-000</t>
  </si>
  <si>
    <t>856547-000</t>
  </si>
  <si>
    <t>856547-001</t>
  </si>
  <si>
    <t>857773-001</t>
  </si>
  <si>
    <t>857773-002</t>
  </si>
  <si>
    <t>859637-001</t>
  </si>
  <si>
    <t>859637-002</t>
  </si>
  <si>
    <t>859637-003</t>
  </si>
  <si>
    <t>859779-000</t>
  </si>
  <si>
    <t>859794-000</t>
  </si>
  <si>
    <t>859825-000</t>
  </si>
  <si>
    <t>859825-001</t>
  </si>
  <si>
    <t>859826-000</t>
  </si>
  <si>
    <t>859826-001</t>
  </si>
  <si>
    <t>860030-000</t>
  </si>
  <si>
    <t>860036-000</t>
  </si>
  <si>
    <t>860056-000</t>
  </si>
  <si>
    <t>863445-000</t>
  </si>
  <si>
    <t>863447-000</t>
  </si>
  <si>
    <t>867373-000</t>
  </si>
  <si>
    <t>867374-000</t>
  </si>
  <si>
    <t>867374-001</t>
  </si>
  <si>
    <t>867411-000</t>
  </si>
  <si>
    <t>867413-000</t>
  </si>
  <si>
    <t>867415-001</t>
  </si>
  <si>
    <t>867437-000</t>
  </si>
  <si>
    <t>867438-000</t>
  </si>
  <si>
    <t>867449-000</t>
  </si>
  <si>
    <t>868320-000</t>
  </si>
  <si>
    <t>868392-000</t>
  </si>
  <si>
    <t>868404-000</t>
  </si>
  <si>
    <t>868507-000</t>
  </si>
  <si>
    <t>868531-000</t>
  </si>
  <si>
    <t>869326-000</t>
  </si>
  <si>
    <t>869326-001</t>
  </si>
  <si>
    <t>869336-002</t>
  </si>
  <si>
    <t>869384-000</t>
  </si>
  <si>
    <t>869428-000</t>
  </si>
  <si>
    <t>869430-000</t>
  </si>
  <si>
    <t>869432-000</t>
  </si>
  <si>
    <t>869442-000</t>
  </si>
  <si>
    <t>869450-000</t>
  </si>
  <si>
    <t>869467-000</t>
  </si>
  <si>
    <t>869472-000</t>
  </si>
  <si>
    <t>870130-000</t>
  </si>
  <si>
    <t>870145-000</t>
  </si>
  <si>
    <t>870521-000</t>
  </si>
  <si>
    <t>870521-001</t>
  </si>
  <si>
    <t>870521-002</t>
  </si>
  <si>
    <t>871139-000</t>
  </si>
  <si>
    <t>871139-001</t>
  </si>
  <si>
    <t>871139-004</t>
  </si>
  <si>
    <t>871153-000</t>
  </si>
  <si>
    <t>871153-001</t>
  </si>
  <si>
    <t>871158-001</t>
  </si>
  <si>
    <t>871158-002</t>
  </si>
  <si>
    <t>871158-003</t>
  </si>
  <si>
    <t>871158-004</t>
  </si>
  <si>
    <t>871158-005</t>
  </si>
  <si>
    <t>871168-001</t>
  </si>
  <si>
    <t>871184-000</t>
  </si>
  <si>
    <t>871184-001</t>
  </si>
  <si>
    <t>871184-002</t>
  </si>
  <si>
    <t>871191-000</t>
  </si>
  <si>
    <t>871191-001</t>
  </si>
  <si>
    <t>871224-002</t>
  </si>
  <si>
    <t>871224-004</t>
  </si>
  <si>
    <t>871224-005</t>
  </si>
  <si>
    <t>871224-008</t>
  </si>
  <si>
    <t>871281-002</t>
  </si>
  <si>
    <t>871281-003</t>
  </si>
  <si>
    <t>871283-000</t>
  </si>
  <si>
    <t>871283-001</t>
  </si>
  <si>
    <t>871283-002</t>
  </si>
  <si>
    <t>871290-000</t>
  </si>
  <si>
    <t>871290-001</t>
  </si>
  <si>
    <t>871290-002</t>
  </si>
  <si>
    <t>871291-002</t>
  </si>
  <si>
    <t>874109-000</t>
  </si>
  <si>
    <t>874148-000</t>
  </si>
  <si>
    <t>874373-000</t>
  </si>
  <si>
    <t>874398-001</t>
  </si>
  <si>
    <t>874480-000</t>
  </si>
  <si>
    <t>874494-001</t>
  </si>
  <si>
    <t>874502-000</t>
  </si>
  <si>
    <t>874502-001</t>
  </si>
  <si>
    <t>874514-000</t>
  </si>
  <si>
    <t>874514-001</t>
  </si>
  <si>
    <t>874517-000</t>
  </si>
  <si>
    <t>874518-000</t>
  </si>
  <si>
    <t>874519-000</t>
  </si>
  <si>
    <t>874535-000</t>
  </si>
  <si>
    <t>874535-001</t>
  </si>
  <si>
    <t>874535-003</t>
  </si>
  <si>
    <t>874540-000</t>
  </si>
  <si>
    <t>875139-000</t>
  </si>
  <si>
    <t>957141-000</t>
  </si>
  <si>
    <t>979105-000</t>
  </si>
  <si>
    <t>358229-000</t>
  </si>
  <si>
    <t>406534-000</t>
  </si>
  <si>
    <t>409156-000</t>
  </si>
  <si>
    <t>409156-002</t>
  </si>
  <si>
    <t>426906-000</t>
  </si>
  <si>
    <t>427695-000</t>
  </si>
  <si>
    <t>427695-002</t>
  </si>
  <si>
    <t>427722-000</t>
  </si>
  <si>
    <t>427722-001</t>
  </si>
  <si>
    <t>427969-002</t>
  </si>
  <si>
    <t>427969-005</t>
  </si>
  <si>
    <t>428394-001</t>
  </si>
  <si>
    <t>428480-000</t>
  </si>
  <si>
    <t>428480-003</t>
  </si>
  <si>
    <t>442777-000</t>
  </si>
  <si>
    <t>478393-001</t>
  </si>
  <si>
    <t>478393-003</t>
  </si>
  <si>
    <t>478393-005</t>
  </si>
  <si>
    <t>478428-000</t>
  </si>
  <si>
    <t>478432-001</t>
  </si>
  <si>
    <t>486938-000</t>
  </si>
  <si>
    <t>486938-002</t>
  </si>
  <si>
    <t>487021-001</t>
  </si>
  <si>
    <t>520409-000</t>
  </si>
  <si>
    <t>538811-001</t>
  </si>
  <si>
    <t>540957-003</t>
  </si>
  <si>
    <t>540959-002</t>
  </si>
  <si>
    <t>540959-003</t>
  </si>
  <si>
    <t>540976-002</t>
  </si>
  <si>
    <t>550346-000</t>
  </si>
  <si>
    <t>550347-000</t>
  </si>
  <si>
    <t>550354-000</t>
  </si>
  <si>
    <t>550357-000</t>
  </si>
  <si>
    <t>555745-000</t>
  </si>
  <si>
    <t>574360-000</t>
  </si>
  <si>
    <t>574878-004</t>
  </si>
  <si>
    <t>585692-000</t>
  </si>
  <si>
    <t>585695-001</t>
  </si>
  <si>
    <t>585695-002</t>
  </si>
  <si>
    <t>585695-005</t>
  </si>
  <si>
    <t>585747-009</t>
  </si>
  <si>
    <t>592015-000</t>
  </si>
  <si>
    <t>592043-000</t>
  </si>
  <si>
    <t>592043-001</t>
  </si>
  <si>
    <t>592043-002</t>
  </si>
  <si>
    <t>592043-003</t>
  </si>
  <si>
    <t>592071-000</t>
  </si>
  <si>
    <t>592071-001</t>
  </si>
  <si>
    <t>592072-000</t>
  </si>
  <si>
    <t>592089-000</t>
  </si>
  <si>
    <t>592089-002</t>
  </si>
  <si>
    <t>592123-001</t>
  </si>
  <si>
    <t>592134-000</t>
  </si>
  <si>
    <t>594450-000</t>
  </si>
  <si>
    <t>594450-001</t>
  </si>
  <si>
    <t>594450-002</t>
  </si>
  <si>
    <t>594450-003</t>
  </si>
  <si>
    <t>594450-004</t>
  </si>
  <si>
    <t>594450-005</t>
  </si>
  <si>
    <t>594450-006</t>
  </si>
  <si>
    <t>594792-001</t>
  </si>
  <si>
    <t>602573-001</t>
  </si>
  <si>
    <t>602573-003</t>
  </si>
  <si>
    <t>606999-003</t>
  </si>
  <si>
    <t>607017-000</t>
  </si>
  <si>
    <t>607017-004</t>
  </si>
  <si>
    <t>607020-001</t>
  </si>
  <si>
    <t>610817-001</t>
  </si>
  <si>
    <t>611069-002</t>
  </si>
  <si>
    <t>611069-003</t>
  </si>
  <si>
    <t>611069-004</t>
  </si>
  <si>
    <t>620718-001</t>
  </si>
  <si>
    <t>624617-001</t>
  </si>
  <si>
    <t>636386-000</t>
  </si>
  <si>
    <t>636386-002</t>
  </si>
  <si>
    <t>636393-000</t>
  </si>
  <si>
    <t>636393-001</t>
  </si>
  <si>
    <t>636393-002</t>
  </si>
  <si>
    <t>636393-004</t>
  </si>
  <si>
    <t>636398-000</t>
  </si>
  <si>
    <t>636398-001</t>
  </si>
  <si>
    <t>636398-003</t>
  </si>
  <si>
    <t>636398-004</t>
  </si>
  <si>
    <t>659542-000</t>
  </si>
  <si>
    <t>659542-001</t>
  </si>
  <si>
    <t>668026-001</t>
  </si>
  <si>
    <t>668026-003</t>
  </si>
  <si>
    <t>668058-001</t>
  </si>
  <si>
    <t>668058-006</t>
  </si>
  <si>
    <t>671081-000</t>
  </si>
  <si>
    <t>671342-003</t>
  </si>
  <si>
    <t>672178-000</t>
  </si>
  <si>
    <t>672178-003</t>
  </si>
  <si>
    <t>672178-004</t>
  </si>
  <si>
    <t>672178-005</t>
  </si>
  <si>
    <t>673021-000</t>
  </si>
  <si>
    <t>673021-003</t>
  </si>
  <si>
    <t>673053-000</t>
  </si>
  <si>
    <t>681345-000</t>
  </si>
  <si>
    <t>682059-000</t>
  </si>
  <si>
    <t>689201-000</t>
  </si>
  <si>
    <t>689201-002</t>
  </si>
  <si>
    <t>689201-005</t>
  </si>
  <si>
    <t>689201-006</t>
  </si>
  <si>
    <t>690355-000</t>
  </si>
  <si>
    <t>690412-006</t>
  </si>
  <si>
    <t>690412-008</t>
  </si>
  <si>
    <t>690412-011</t>
  </si>
  <si>
    <t>691990-000</t>
  </si>
  <si>
    <t>701079-000</t>
  </si>
  <si>
    <t>701080-000</t>
  </si>
  <si>
    <t>707862-000</t>
  </si>
  <si>
    <t>707988-003</t>
  </si>
  <si>
    <t>727615-000</t>
  </si>
  <si>
    <t>728675-000</t>
  </si>
  <si>
    <t>728680-000</t>
  </si>
  <si>
    <t>728681-000</t>
  </si>
  <si>
    <t>729959-001</t>
  </si>
  <si>
    <t>729959-002</t>
  </si>
  <si>
    <t>729959-003</t>
  </si>
  <si>
    <t>729978-003</t>
  </si>
  <si>
    <t>730008-001</t>
  </si>
  <si>
    <t>730008-003</t>
  </si>
  <si>
    <t>730033-000</t>
  </si>
  <si>
    <t>730527-001</t>
  </si>
  <si>
    <t>732752-002</t>
  </si>
  <si>
    <t>732836-000</t>
  </si>
  <si>
    <t>732836-001</t>
  </si>
  <si>
    <t>732836-002</t>
  </si>
  <si>
    <t>733288-002</t>
  </si>
  <si>
    <t>733299-000</t>
  </si>
  <si>
    <t>733301-000</t>
  </si>
  <si>
    <t>733428-001</t>
  </si>
  <si>
    <t>733432-005</t>
  </si>
  <si>
    <t>733481-007</t>
  </si>
  <si>
    <t>733481-010</t>
  </si>
  <si>
    <t>733481-011</t>
  </si>
  <si>
    <t>733540-005</t>
  </si>
  <si>
    <t>733540-008</t>
  </si>
  <si>
    <t>733572-003</t>
  </si>
  <si>
    <t>733593-000</t>
  </si>
  <si>
    <t>734977-002</t>
  </si>
  <si>
    <t>735520-001</t>
  </si>
  <si>
    <t>735520-003</t>
  </si>
  <si>
    <t>735659-000</t>
  </si>
  <si>
    <t>735659-001</t>
  </si>
  <si>
    <t>735896-000</t>
  </si>
  <si>
    <t>735905-006</t>
  </si>
  <si>
    <t>735906-000</t>
  </si>
  <si>
    <t>735923-000</t>
  </si>
  <si>
    <t>735923-003</t>
  </si>
  <si>
    <t>735940-003</t>
  </si>
  <si>
    <t>735980-004</t>
  </si>
  <si>
    <t>736038-000</t>
  </si>
  <si>
    <t>736038-001</t>
  </si>
  <si>
    <t>736038-002</t>
  </si>
  <si>
    <t>740037-000</t>
  </si>
  <si>
    <t>740037-003</t>
  </si>
  <si>
    <t>755552-000</t>
  </si>
  <si>
    <t>756326-000</t>
  </si>
  <si>
    <t>756326-001</t>
  </si>
  <si>
    <t>756326-002</t>
  </si>
  <si>
    <t>759201-001</t>
  </si>
  <si>
    <t>759203-000</t>
  </si>
  <si>
    <t>759214-000</t>
  </si>
  <si>
    <t>760345-005</t>
  </si>
  <si>
    <t>760345-007</t>
  </si>
  <si>
    <t>760538-003</t>
  </si>
  <si>
    <t>772301-003</t>
  </si>
  <si>
    <t>772344-000</t>
  </si>
  <si>
    <t>772344-001</t>
  </si>
  <si>
    <t>774725-000</t>
  </si>
  <si>
    <t>774725-002</t>
  </si>
  <si>
    <t>774725-004</t>
  </si>
  <si>
    <t>774725-005</t>
  </si>
  <si>
    <t>774725-006</t>
  </si>
  <si>
    <t>774726-000</t>
  </si>
  <si>
    <t>774726-002</t>
  </si>
  <si>
    <t>774726-003</t>
  </si>
  <si>
    <t>774726-004</t>
  </si>
  <si>
    <t>775222-000</t>
  </si>
  <si>
    <t>775222-001</t>
  </si>
  <si>
    <t>775238-000</t>
  </si>
  <si>
    <t>775246-000</t>
  </si>
  <si>
    <t>775254-001</t>
  </si>
  <si>
    <t>778330-000</t>
  </si>
  <si>
    <t>778330-001</t>
  </si>
  <si>
    <t>778330-003</t>
  </si>
  <si>
    <t>778352-000</t>
  </si>
  <si>
    <t>778352-003</t>
  </si>
  <si>
    <t>778368-000</t>
  </si>
  <si>
    <t>778391-000</t>
  </si>
  <si>
    <t>780259-000</t>
  </si>
  <si>
    <t>782913-000</t>
  </si>
  <si>
    <t>783237-001</t>
  </si>
  <si>
    <t>784783-000</t>
  </si>
  <si>
    <t>784783-002</t>
  </si>
  <si>
    <t>794378-001</t>
  </si>
  <si>
    <t>794382-000</t>
  </si>
  <si>
    <t>794382-001</t>
  </si>
  <si>
    <t>796344-000</t>
  </si>
  <si>
    <t>796348-000</t>
  </si>
  <si>
    <t>802831-008</t>
  </si>
  <si>
    <t>802834-000</t>
  </si>
  <si>
    <t>802839-008</t>
  </si>
  <si>
    <t>802842-015</t>
  </si>
  <si>
    <t>802842-017</t>
  </si>
  <si>
    <t>815093-000</t>
  </si>
  <si>
    <t>824550-001</t>
  </si>
  <si>
    <t>824552-001</t>
  </si>
  <si>
    <t>824556-000</t>
  </si>
  <si>
    <t>824556-001</t>
  </si>
  <si>
    <t>824577-000</t>
  </si>
  <si>
    <t>824577-001</t>
  </si>
  <si>
    <t>824577-002</t>
  </si>
  <si>
    <t>824878-002</t>
  </si>
  <si>
    <t>824886-000</t>
  </si>
  <si>
    <t>824886-003</t>
  </si>
  <si>
    <t>824886-004</t>
  </si>
  <si>
    <t>824886-005</t>
  </si>
  <si>
    <t>824886-009</t>
  </si>
  <si>
    <t>824898-001</t>
  </si>
  <si>
    <t>825499-000</t>
  </si>
  <si>
    <t>825521-012</t>
  </si>
  <si>
    <t>825521-013</t>
  </si>
  <si>
    <t>825559-004</t>
  </si>
  <si>
    <t>825593-003</t>
  </si>
  <si>
    <t>828250-003</t>
  </si>
  <si>
    <t>842451-006</t>
  </si>
  <si>
    <t>842555-000</t>
  </si>
  <si>
    <t>842555-003</t>
  </si>
  <si>
    <t>842555-004</t>
  </si>
  <si>
    <t>843263-000</t>
  </si>
  <si>
    <t>843263-001</t>
  </si>
  <si>
    <t>843788-000</t>
  </si>
  <si>
    <t>853008-000</t>
  </si>
  <si>
    <t>853008-001</t>
  </si>
  <si>
    <t>853019-000</t>
  </si>
  <si>
    <t>853019-001</t>
  </si>
  <si>
    <t>853021-004</t>
  </si>
  <si>
    <t>853026-000</t>
  </si>
  <si>
    <t>853026-001</t>
  </si>
  <si>
    <t>856351-000</t>
  </si>
  <si>
    <t>856351-002</t>
  </si>
  <si>
    <t>856352-001</t>
  </si>
  <si>
    <t>856626-000</t>
  </si>
  <si>
    <t>856626-001</t>
  </si>
  <si>
    <t>860156-002</t>
  </si>
  <si>
    <t>860164-000</t>
  </si>
  <si>
    <t>862709-002</t>
  </si>
  <si>
    <t>866662-000</t>
  </si>
  <si>
    <t>866662-002</t>
  </si>
  <si>
    <t>866907-000</t>
  </si>
  <si>
    <t>867929-004</t>
  </si>
  <si>
    <t>867929-006</t>
  </si>
  <si>
    <t>867929-010</t>
  </si>
  <si>
    <t>867981-000</t>
  </si>
  <si>
    <t>867981-003</t>
  </si>
  <si>
    <t>867982-001</t>
  </si>
  <si>
    <t>867982-004</t>
  </si>
  <si>
    <t>867982-005</t>
  </si>
  <si>
    <t>877242-000</t>
  </si>
  <si>
    <t>881481-000</t>
  </si>
  <si>
    <t>943083-000</t>
  </si>
  <si>
    <t>355794-094</t>
  </si>
  <si>
    <t>355817-017</t>
  </si>
  <si>
    <t>357970-039</t>
  </si>
  <si>
    <t>421044-003</t>
  </si>
  <si>
    <t>421044-062</t>
  </si>
  <si>
    <t>421102-000</t>
  </si>
  <si>
    <t>421102-052</t>
  </si>
  <si>
    <t>427154-001</t>
  </si>
  <si>
    <t>427154-002</t>
  </si>
  <si>
    <t>467872-017</t>
  </si>
  <si>
    <t>536715-002</t>
  </si>
  <si>
    <t>536715-009</t>
  </si>
  <si>
    <t>536724-006</t>
  </si>
  <si>
    <t>539614-000</t>
  </si>
  <si>
    <t>609429-005</t>
  </si>
  <si>
    <t>609429-011</t>
  </si>
  <si>
    <t>609429-014</t>
  </si>
  <si>
    <t>609461-007</t>
  </si>
  <si>
    <t>609461-009</t>
  </si>
  <si>
    <t>655078-000</t>
  </si>
  <si>
    <t>655078-001</t>
  </si>
  <si>
    <t>655078-003</t>
  </si>
  <si>
    <t>663803-000</t>
  </si>
  <si>
    <t>663803-008</t>
  </si>
  <si>
    <t>663803-009</t>
  </si>
  <si>
    <t>663803-020</t>
  </si>
  <si>
    <t>670516-007</t>
  </si>
  <si>
    <t>670621-004</t>
  </si>
  <si>
    <t>706808-000</t>
  </si>
  <si>
    <t>706808-003</t>
  </si>
  <si>
    <t>706817-001</t>
  </si>
  <si>
    <t>706817-002</t>
  </si>
  <si>
    <t>706817-007</t>
  </si>
  <si>
    <t>706817-008</t>
  </si>
  <si>
    <t>706817-009</t>
  </si>
  <si>
    <t>709290-010</t>
  </si>
  <si>
    <t>709290-011</t>
  </si>
  <si>
    <t>709290-013</t>
  </si>
  <si>
    <t>709290-022</t>
  </si>
  <si>
    <t>709290-023</t>
  </si>
  <si>
    <t>709297-010</t>
  </si>
  <si>
    <t>741303-000</t>
  </si>
  <si>
    <t>741303-002</t>
  </si>
  <si>
    <t>741303-005</t>
  </si>
  <si>
    <t>744471-002</t>
  </si>
  <si>
    <t>757175-000</t>
  </si>
  <si>
    <t>757175-004</t>
  </si>
  <si>
    <t>757176-002</t>
  </si>
  <si>
    <t>757178-002</t>
  </si>
  <si>
    <t>757178-003</t>
  </si>
  <si>
    <t>757194-004</t>
  </si>
  <si>
    <t>757209-004</t>
  </si>
  <si>
    <t>781321-001</t>
  </si>
  <si>
    <t>781322-000</t>
  </si>
  <si>
    <t>792309-000</t>
  </si>
  <si>
    <t>802547-000</t>
  </si>
  <si>
    <t>802617-000</t>
  </si>
  <si>
    <t>802617-001</t>
  </si>
  <si>
    <t>802617-002</t>
  </si>
  <si>
    <t>802617-003</t>
  </si>
  <si>
    <t>802617-004</t>
  </si>
  <si>
    <t>803871-001</t>
  </si>
  <si>
    <t>803871-002</t>
  </si>
  <si>
    <t>803871-006</t>
  </si>
  <si>
    <t>803871-007</t>
  </si>
  <si>
    <t>803871-015</t>
  </si>
  <si>
    <t>803871-017</t>
  </si>
  <si>
    <t>804208-000</t>
  </si>
  <si>
    <t>804208-001</t>
  </si>
  <si>
    <t>804208-004</t>
  </si>
  <si>
    <t>811936-005</t>
  </si>
  <si>
    <t>811936-006</t>
  </si>
  <si>
    <t>811936-009</t>
  </si>
  <si>
    <t>811936-010</t>
  </si>
  <si>
    <t>811937-001</t>
  </si>
  <si>
    <t>811937-002</t>
  </si>
  <si>
    <t>811937-003</t>
  </si>
  <si>
    <t>821694-000</t>
  </si>
  <si>
    <t>821717-000</t>
  </si>
  <si>
    <t>821717-002</t>
  </si>
  <si>
    <t>848883-000</t>
  </si>
  <si>
    <t>848883-001</t>
  </si>
  <si>
    <t>848883-002</t>
  </si>
  <si>
    <t>860852-001</t>
  </si>
  <si>
    <t>860852-002</t>
  </si>
  <si>
    <t>860852-003</t>
  </si>
  <si>
    <t>860852-013</t>
  </si>
  <si>
    <t>860852-014</t>
  </si>
  <si>
    <t>866814-002</t>
  </si>
  <si>
    <t>866814-003</t>
  </si>
  <si>
    <t>866818-001</t>
  </si>
  <si>
    <t>866818-002</t>
  </si>
  <si>
    <t>866818-003</t>
  </si>
  <si>
    <t>866818-005</t>
  </si>
  <si>
    <t>866819-000</t>
  </si>
  <si>
    <t>866820-003</t>
  </si>
  <si>
    <t>866820-004</t>
  </si>
  <si>
    <t>866828-000</t>
  </si>
  <si>
    <t>866828-003</t>
  </si>
  <si>
    <t>866972-000</t>
  </si>
  <si>
    <t>866972-001</t>
  </si>
  <si>
    <t>866972-002</t>
  </si>
  <si>
    <t>866972-003</t>
  </si>
  <si>
    <t>866978-000</t>
  </si>
  <si>
    <t>866978-001</t>
  </si>
  <si>
    <t>866978-002</t>
  </si>
  <si>
    <t>866978-003</t>
  </si>
  <si>
    <t>866978-004</t>
  </si>
  <si>
    <t>880878-002</t>
  </si>
  <si>
    <t>975058-003</t>
  </si>
  <si>
    <t>382870-000</t>
  </si>
  <si>
    <t>384973-002</t>
  </si>
  <si>
    <t>384973-003</t>
  </si>
  <si>
    <t>424635-001</t>
  </si>
  <si>
    <t>424635-002</t>
  </si>
  <si>
    <t>432134-005</t>
  </si>
  <si>
    <t>432137-000</t>
  </si>
  <si>
    <t>432137-001</t>
  </si>
  <si>
    <t>445055-001</t>
  </si>
  <si>
    <t>445082-000</t>
  </si>
  <si>
    <t>450405-000</t>
  </si>
  <si>
    <t>450418-000</t>
  </si>
  <si>
    <t>450426-000</t>
  </si>
  <si>
    <t>454384-000</t>
  </si>
  <si>
    <t>454414-000</t>
  </si>
  <si>
    <t>455710-003</t>
  </si>
  <si>
    <t>455710-004</t>
  </si>
  <si>
    <t>455710-006</t>
  </si>
  <si>
    <t>455736-000</t>
  </si>
  <si>
    <t>464151-000</t>
  </si>
  <si>
    <t>475798-003</t>
  </si>
  <si>
    <t>482442-001</t>
  </si>
  <si>
    <t>484124-000</t>
  </si>
  <si>
    <t>488806-000</t>
  </si>
  <si>
    <t>517271-000</t>
  </si>
  <si>
    <t>517271-002</t>
  </si>
  <si>
    <t>517286-000</t>
  </si>
  <si>
    <t>517425-001</t>
  </si>
  <si>
    <t>517510-001</t>
  </si>
  <si>
    <t>517565-000</t>
  </si>
  <si>
    <t>517681-000</t>
  </si>
  <si>
    <t>517681-001</t>
  </si>
  <si>
    <t>517719-000</t>
  </si>
  <si>
    <t>539667-002</t>
  </si>
  <si>
    <t>539724-000</t>
  </si>
  <si>
    <t>540052-000</t>
  </si>
  <si>
    <t>557971-000</t>
  </si>
  <si>
    <t>557992-000</t>
  </si>
  <si>
    <t>557992-001</t>
  </si>
  <si>
    <t>577831-001</t>
  </si>
  <si>
    <t>600898-000</t>
  </si>
  <si>
    <t>600907-004</t>
  </si>
  <si>
    <t>600909-000</t>
  </si>
  <si>
    <t>600912-000</t>
  </si>
  <si>
    <t>600922-000</t>
  </si>
  <si>
    <t>600938-000</t>
  </si>
  <si>
    <t>600944-000</t>
  </si>
  <si>
    <t>600957-000</t>
  </si>
  <si>
    <t>600984-000</t>
  </si>
  <si>
    <t>601008-000</t>
  </si>
  <si>
    <t>601034-000</t>
  </si>
  <si>
    <t>601043-000</t>
  </si>
  <si>
    <t>601092-001</t>
  </si>
  <si>
    <t>601107-000</t>
  </si>
  <si>
    <t>601112-000</t>
  </si>
  <si>
    <t>601112-001</t>
  </si>
  <si>
    <t>601139-000</t>
  </si>
  <si>
    <t>601278-000</t>
  </si>
  <si>
    <t>601278-001</t>
  </si>
  <si>
    <t>601278-002</t>
  </si>
  <si>
    <t>601287-000</t>
  </si>
  <si>
    <t>601382-000</t>
  </si>
  <si>
    <t>601382-001</t>
  </si>
  <si>
    <t>601382-002</t>
  </si>
  <si>
    <t>601384-000</t>
  </si>
  <si>
    <t>601384-001</t>
  </si>
  <si>
    <t>601386-001</t>
  </si>
  <si>
    <t>601387-000</t>
  </si>
  <si>
    <t>601387-002</t>
  </si>
  <si>
    <t>601387-003</t>
  </si>
  <si>
    <t>601387-004</t>
  </si>
  <si>
    <t>601387-005</t>
  </si>
  <si>
    <t>601387-009</t>
  </si>
  <si>
    <t>601389-001</t>
  </si>
  <si>
    <t>601390-000</t>
  </si>
  <si>
    <t>601390-001</t>
  </si>
  <si>
    <t>601395-000</t>
  </si>
  <si>
    <t>601395-001</t>
  </si>
  <si>
    <t>601395-002</t>
  </si>
  <si>
    <t>601412-001</t>
  </si>
  <si>
    <t>601425-001</t>
  </si>
  <si>
    <t>601440-002</t>
  </si>
  <si>
    <t>601440-005</t>
  </si>
  <si>
    <t>601440-007</t>
  </si>
  <si>
    <t>601440-009</t>
  </si>
  <si>
    <t>603580-001</t>
  </si>
  <si>
    <t>603580-002</t>
  </si>
  <si>
    <t>603580-004</t>
  </si>
  <si>
    <t>609836-000</t>
  </si>
  <si>
    <t>610837-000</t>
  </si>
  <si>
    <t>617866-003</t>
  </si>
  <si>
    <t>622296-004</t>
  </si>
  <si>
    <t>624632-003</t>
  </si>
  <si>
    <t>624636-000</t>
  </si>
  <si>
    <t>625715-002</t>
  </si>
  <si>
    <t>627905-000</t>
  </si>
  <si>
    <t>627909-000</t>
  </si>
  <si>
    <t>637022-000</t>
  </si>
  <si>
    <t>637022-001</t>
  </si>
  <si>
    <t>649793-000</t>
  </si>
  <si>
    <t>650389-005</t>
  </si>
  <si>
    <t>650425-001</t>
  </si>
  <si>
    <t>664322-000</t>
  </si>
  <si>
    <t>664322-001</t>
  </si>
  <si>
    <t>664331-001</t>
  </si>
  <si>
    <t>664333-001</t>
  </si>
  <si>
    <t>664333-002</t>
  </si>
  <si>
    <t>664429-001</t>
  </si>
  <si>
    <t>664443-001</t>
  </si>
  <si>
    <t>664508-000</t>
  </si>
  <si>
    <t>664508-001</t>
  </si>
  <si>
    <t>664508-002</t>
  </si>
  <si>
    <t>664553-000</t>
  </si>
  <si>
    <t>664956-000</t>
  </si>
  <si>
    <t>665819-000</t>
  </si>
  <si>
    <t>665829-000</t>
  </si>
  <si>
    <t>665829-001</t>
  </si>
  <si>
    <t>665918-000</t>
  </si>
  <si>
    <t>665918-001</t>
  </si>
  <si>
    <t>665918-002</t>
  </si>
  <si>
    <t>667191-002</t>
  </si>
  <si>
    <t>672333-002</t>
  </si>
  <si>
    <t>674015-000</t>
  </si>
  <si>
    <t>679601-000</t>
  </si>
  <si>
    <t>679602-000</t>
  </si>
  <si>
    <t>685439-000</t>
  </si>
  <si>
    <t>685449-000</t>
  </si>
  <si>
    <t>686564-001</t>
  </si>
  <si>
    <t>686565-000</t>
  </si>
  <si>
    <t>686565-001</t>
  </si>
  <si>
    <t>688190-000</t>
  </si>
  <si>
    <t>688194-008</t>
  </si>
  <si>
    <t>688194-024</t>
  </si>
  <si>
    <t>688194-026</t>
  </si>
  <si>
    <t>688194-035</t>
  </si>
  <si>
    <t>688194-038</t>
  </si>
  <si>
    <t>692342-000</t>
  </si>
  <si>
    <t>692342-001</t>
  </si>
  <si>
    <t>699662-019</t>
  </si>
  <si>
    <t>706744-000</t>
  </si>
  <si>
    <t>706746-000</t>
  </si>
  <si>
    <t>706748-000</t>
  </si>
  <si>
    <t>707428-003</t>
  </si>
  <si>
    <t>708811-000</t>
  </si>
  <si>
    <t>708811-001</t>
  </si>
  <si>
    <t>708811-002</t>
  </si>
  <si>
    <t>710428-000</t>
  </si>
  <si>
    <t>710464-002</t>
  </si>
  <si>
    <t>710534-000</t>
  </si>
  <si>
    <t>713643-000</t>
  </si>
  <si>
    <t>714304-002</t>
  </si>
  <si>
    <t>714304-004</t>
  </si>
  <si>
    <t>714348-000</t>
  </si>
  <si>
    <t>724499-003</t>
  </si>
  <si>
    <t>725436-000</t>
  </si>
  <si>
    <t>725436-001</t>
  </si>
  <si>
    <t>725436-002</t>
  </si>
  <si>
    <t>725661-000</t>
  </si>
  <si>
    <t>725663-000</t>
  </si>
  <si>
    <t>725675-000</t>
  </si>
  <si>
    <t>725677-000</t>
  </si>
  <si>
    <t>725705-000</t>
  </si>
  <si>
    <t>726333-000</t>
  </si>
  <si>
    <t>726333-001</t>
  </si>
  <si>
    <t>730796-001</t>
  </si>
  <si>
    <t>730816-000</t>
  </si>
  <si>
    <t>730906-003</t>
  </si>
  <si>
    <t>731191-006</t>
  </si>
  <si>
    <t>731489-002</t>
  </si>
  <si>
    <t>731545-007</t>
  </si>
  <si>
    <t>739788-001</t>
  </si>
  <si>
    <t>739788-004</t>
  </si>
  <si>
    <t>740026-000</t>
  </si>
  <si>
    <t>740026-001</t>
  </si>
  <si>
    <t>740041-000</t>
  </si>
  <si>
    <t>740041-002</t>
  </si>
  <si>
    <t>753084-000</t>
  </si>
  <si>
    <t>755039-000</t>
  </si>
  <si>
    <t>756317-001</t>
  </si>
  <si>
    <t>756329-000</t>
  </si>
  <si>
    <t>756334-005</t>
  </si>
  <si>
    <t>756334-006</t>
  </si>
  <si>
    <t>756336-003</t>
  </si>
  <si>
    <t>756587-005</t>
  </si>
  <si>
    <t>758051-001</t>
  </si>
  <si>
    <t>758052-001</t>
  </si>
  <si>
    <t>759413-000</t>
  </si>
  <si>
    <t>759438-001</t>
  </si>
  <si>
    <t>759441-000</t>
  </si>
  <si>
    <t>759480-000</t>
  </si>
  <si>
    <t>759491-001</t>
  </si>
  <si>
    <t>759491-002</t>
  </si>
  <si>
    <t>759557-001</t>
  </si>
  <si>
    <t>759557-002</t>
  </si>
  <si>
    <t>759574-000</t>
  </si>
  <si>
    <t>759574-002</t>
  </si>
  <si>
    <t>759575-000</t>
  </si>
  <si>
    <t>759575-001</t>
  </si>
  <si>
    <t>759624-000</t>
  </si>
  <si>
    <t>759624-001</t>
  </si>
  <si>
    <t>759696-000</t>
  </si>
  <si>
    <t>759696-004</t>
  </si>
  <si>
    <t>761608-001</t>
  </si>
  <si>
    <t>762324-000</t>
  </si>
  <si>
    <t>762324-004</t>
  </si>
  <si>
    <t>763760-000</t>
  </si>
  <si>
    <t>764478-000</t>
  </si>
  <si>
    <t>764479-000</t>
  </si>
  <si>
    <t>764479-001</t>
  </si>
  <si>
    <t>764479-002</t>
  </si>
  <si>
    <t>764485-001</t>
  </si>
  <si>
    <t>764487-000</t>
  </si>
  <si>
    <t>764487-001</t>
  </si>
  <si>
    <t>764487-003</t>
  </si>
  <si>
    <t>764540-000</t>
  </si>
  <si>
    <t>764590-000</t>
  </si>
  <si>
    <t>777879-001</t>
  </si>
  <si>
    <t>777879-002</t>
  </si>
  <si>
    <t>777882-000</t>
  </si>
  <si>
    <t>777882-002</t>
  </si>
  <si>
    <t>779626-006</t>
  </si>
  <si>
    <t>782638-001</t>
  </si>
  <si>
    <t>782646-000</t>
  </si>
  <si>
    <t>782745-000</t>
  </si>
  <si>
    <t>782746-000</t>
  </si>
  <si>
    <t>782748-000</t>
  </si>
  <si>
    <t>783431-000</t>
  </si>
  <si>
    <t>785729-001</t>
  </si>
  <si>
    <t>786740-000</t>
  </si>
  <si>
    <t>CLASSIC WARMEST</t>
  </si>
  <si>
    <t>786745-003</t>
  </si>
  <si>
    <t>LSF MINI POP OVER FLRL DRS</t>
  </si>
  <si>
    <t>786867-000</t>
  </si>
  <si>
    <t>FAUX LEATHER PUFF SLV DRS</t>
  </si>
  <si>
    <t>786914-000</t>
  </si>
  <si>
    <t>WOV SKORT</t>
  </si>
  <si>
    <t>786938-002</t>
  </si>
  <si>
    <t>TULLE SKIRT</t>
  </si>
  <si>
    <t>786944-000</t>
  </si>
  <si>
    <t>CORD SKIRT</t>
  </si>
  <si>
    <t>786951-000</t>
  </si>
  <si>
    <t>786951-001</t>
  </si>
  <si>
    <t>LS FLANNEL SHIRT</t>
  </si>
  <si>
    <t>786982-001</t>
  </si>
  <si>
    <t>786982-002</t>
  </si>
  <si>
    <t>TOP - WSTRN SHIRT MED DNM</t>
  </si>
  <si>
    <t>786984-000</t>
  </si>
  <si>
    <t>LSF SS POCKET TEE</t>
  </si>
  <si>
    <t>787180-000</t>
  </si>
  <si>
    <t>SS BOXY TEE - AUG</t>
  </si>
  <si>
    <t>787187-000</t>
  </si>
  <si>
    <t>FRCH LS FLIPPY LOGO TEES</t>
  </si>
  <si>
    <t>787249-001</t>
  </si>
  <si>
    <t>LS MOCKNECK TOP</t>
  </si>
  <si>
    <t>787387-000</t>
  </si>
  <si>
    <t>787387-002</t>
  </si>
  <si>
    <t>787387-003</t>
  </si>
  <si>
    <t>TW HR PLEATED KHAKI</t>
  </si>
  <si>
    <t>787589-000</t>
  </si>
  <si>
    <t>ORG SPKL LGN</t>
  </si>
  <si>
    <t>792639-000</t>
  </si>
  <si>
    <t>V-FRCH FT SLD JGR</t>
  </si>
  <si>
    <t>792949-007</t>
  </si>
  <si>
    <t>POCKET TEE</t>
  </si>
  <si>
    <t>793074-001</t>
  </si>
  <si>
    <t>793074-002</t>
  </si>
  <si>
    <t>793074-005</t>
  </si>
  <si>
    <t>793074-007</t>
  </si>
  <si>
    <t>793074-009</t>
  </si>
  <si>
    <t>793074-010</t>
  </si>
  <si>
    <t>793074-017</t>
  </si>
  <si>
    <t>793074-019</t>
  </si>
  <si>
    <t>SS BOXY POLO</t>
  </si>
  <si>
    <t>793079-000</t>
  </si>
  <si>
    <t>793079-002</t>
  </si>
  <si>
    <t>FR SS BOXY VALUE LOGO</t>
  </si>
  <si>
    <t>793083-003</t>
  </si>
  <si>
    <t>TW SS RAGLAN RIB TEE</t>
  </si>
  <si>
    <t>793135-009</t>
  </si>
  <si>
    <t>TW SS GR T</t>
  </si>
  <si>
    <t>793156-002</t>
  </si>
  <si>
    <t>TW SS POCKET TEE</t>
  </si>
  <si>
    <t>793170-006</t>
  </si>
  <si>
    <t>793170-007</t>
  </si>
  <si>
    <t>793170-008</t>
  </si>
  <si>
    <t>793170-011</t>
  </si>
  <si>
    <t>DRS -SS TIERED LT ACID DNM</t>
  </si>
  <si>
    <t>794966-000</t>
  </si>
  <si>
    <t>HR PENCIL SLIM ANKLE - MED EMB</t>
  </si>
  <si>
    <t>795122-000</t>
  </si>
  <si>
    <t>TOWEL TERRY SHORT</t>
  </si>
  <si>
    <t>796128-005</t>
  </si>
  <si>
    <t>HR 90S LOOSE - COLOR</t>
  </si>
  <si>
    <t>796142-000</t>
  </si>
  <si>
    <t>TW SKY HIGH SHORT - COLOR</t>
  </si>
  <si>
    <t>796162-000</t>
  </si>
  <si>
    <t>TW BF SHORT</t>
  </si>
  <si>
    <t>796177-000</t>
  </si>
  <si>
    <t>796177-001</t>
  </si>
  <si>
    <t>TW SL SHELL TANK</t>
  </si>
  <si>
    <t>796183-003</t>
  </si>
  <si>
    <t>796183-004</t>
  </si>
  <si>
    <t>796183-005</t>
  </si>
  <si>
    <t>796183-006</t>
  </si>
  <si>
    <t>DIS CUTOFF CREW</t>
  </si>
  <si>
    <t>796481-000</t>
  </si>
  <si>
    <t>CUTOFF CREW</t>
  </si>
  <si>
    <t>796525-000</t>
  </si>
  <si>
    <t>796525-001</t>
  </si>
  <si>
    <t>796525-002</t>
  </si>
  <si>
    <t>796525-004</t>
  </si>
  <si>
    <t>GF HR SHORT - COLOR</t>
  </si>
  <si>
    <t>797350-003</t>
  </si>
  <si>
    <t>FT STR LGN BTTM</t>
  </si>
  <si>
    <t>798544-000</t>
  </si>
  <si>
    <t>798544-001</t>
  </si>
  <si>
    <t>798544-003</t>
  </si>
  <si>
    <t>LSF DNM SKIRT - PINK RUFFLES</t>
  </si>
  <si>
    <t>798712-000</t>
  </si>
  <si>
    <t>WINDBREAKER JACKET</t>
  </si>
  <si>
    <t>801372-002</t>
  </si>
  <si>
    <t>SS BABYDOLL DRS</t>
  </si>
  <si>
    <t>801377-001</t>
  </si>
  <si>
    <t>801377-007</t>
  </si>
  <si>
    <t>801377-008</t>
  </si>
  <si>
    <t>EST PLAID DRS</t>
  </si>
  <si>
    <t>801379-000</t>
  </si>
  <si>
    <t>SS BTTN FRONT SHIRT</t>
  </si>
  <si>
    <t>801438-000</t>
  </si>
  <si>
    <t>EU CUTOUT 1 PC</t>
  </si>
  <si>
    <t>802640-001</t>
  </si>
  <si>
    <t>V-SS TSHIRT DRESS</t>
  </si>
  <si>
    <t>803811-001</t>
  </si>
  <si>
    <t>V-FEB GREAT SWEATS 1/4</t>
  </si>
  <si>
    <t>803818-001</t>
  </si>
  <si>
    <t>803818-002</t>
  </si>
  <si>
    <t>DIS LOGO FZ</t>
  </si>
  <si>
    <t>804147-000</t>
  </si>
  <si>
    <t>TIE SLV BIKINI</t>
  </si>
  <si>
    <t>809072-001</t>
  </si>
  <si>
    <t>FAUX FUR COAT</t>
  </si>
  <si>
    <t>810654-000</t>
  </si>
  <si>
    <t>V-SHINE SWTR</t>
  </si>
  <si>
    <t>810662-000</t>
  </si>
  <si>
    <t>ORG SJ LGN - SPR</t>
  </si>
  <si>
    <t>813075-001</t>
  </si>
  <si>
    <t>813075-005</t>
  </si>
  <si>
    <t>813075-011</t>
  </si>
  <si>
    <t>BERMUDA HR - INDIGO</t>
  </si>
  <si>
    <t>813110-000</t>
  </si>
  <si>
    <t>813110-001</t>
  </si>
  <si>
    <t>TW OVS SHIRT</t>
  </si>
  <si>
    <t>813138-001</t>
  </si>
  <si>
    <t>SS RUFFLE NECK DRS</t>
  </si>
  <si>
    <t>813145-000</t>
  </si>
  <si>
    <t>TRAPEZE DRESS</t>
  </si>
  <si>
    <t>813233-002</t>
  </si>
  <si>
    <t>813233-005</t>
  </si>
  <si>
    <t>SS EST EYELET TOP</t>
  </si>
  <si>
    <t>813299-000</t>
  </si>
  <si>
    <t>TW SKY HIGH 5 INCH SHORT - INDIGO</t>
  </si>
  <si>
    <t>813309-000</t>
  </si>
  <si>
    <t>TW HR GF - INDIGO</t>
  </si>
  <si>
    <t>813504-001</t>
  </si>
  <si>
    <t>PO LOOSE - INDIGO</t>
  </si>
  <si>
    <t>813507-001</t>
  </si>
  <si>
    <t>TW SMOCKED DRS</t>
  </si>
  <si>
    <t>813625-000</t>
  </si>
  <si>
    <t>813625-001</t>
  </si>
  <si>
    <t>TIE STRAP WOV ROMPER</t>
  </si>
  <si>
    <t>813735-000</t>
  </si>
  <si>
    <t>TW SQ NECK DRS</t>
  </si>
  <si>
    <t>813758-000</t>
  </si>
  <si>
    <t>V-FRCH FAM SHRPA JGR</t>
  </si>
  <si>
    <t>815097-000</t>
  </si>
  <si>
    <t>815097-001</t>
  </si>
  <si>
    <t>815097-002</t>
  </si>
  <si>
    <t>V-FRCH FLC LOGO JGR</t>
  </si>
  <si>
    <t>815098-002</t>
  </si>
  <si>
    <t>TW SS RIB TEE</t>
  </si>
  <si>
    <t>815846-000</t>
  </si>
  <si>
    <t>815846-001</t>
  </si>
  <si>
    <t>815846-004</t>
  </si>
  <si>
    <t>HOL RFL SLV SWEATER</t>
  </si>
  <si>
    <t>815930-000</t>
  </si>
  <si>
    <t>FAUX LEATHER LGN</t>
  </si>
  <si>
    <t>816735-000</t>
  </si>
  <si>
    <t>TW MOM SHORT - COLOR</t>
  </si>
  <si>
    <t>825613-000</t>
  </si>
  <si>
    <t>ORG SJ CROP LGN</t>
  </si>
  <si>
    <t>827035-006</t>
  </si>
  <si>
    <t>827035-008</t>
  </si>
  <si>
    <t>827035-011</t>
  </si>
  <si>
    <t>827035-015</t>
  </si>
  <si>
    <t>827035-016</t>
  </si>
  <si>
    <t>NOV PTF LEGGING</t>
  </si>
  <si>
    <t>831306-003</t>
  </si>
  <si>
    <t>V-DIS LOGO JOGGER</t>
  </si>
  <si>
    <t>839965-000</t>
  </si>
  <si>
    <t>V-BAS LOGO JGGR FT</t>
  </si>
  <si>
    <t>842412-000</t>
  </si>
  <si>
    <t>842412-001</t>
  </si>
  <si>
    <t>842412-002</t>
  </si>
  <si>
    <t>V-SP LOGO JOGGER SLD</t>
  </si>
  <si>
    <t>842417-000</t>
  </si>
  <si>
    <t>842417-002</t>
  </si>
  <si>
    <t>V-SP NVLTY LOGO JOGGER</t>
  </si>
  <si>
    <t>842418-000</t>
  </si>
  <si>
    <t>842418-001</t>
  </si>
  <si>
    <t>843815-000</t>
  </si>
  <si>
    <t>846658-001</t>
  </si>
  <si>
    <t>847677-007</t>
  </si>
  <si>
    <t>853030-001</t>
  </si>
  <si>
    <t>853052-000</t>
  </si>
  <si>
    <t>853053-001</t>
  </si>
  <si>
    <t>853053-002</t>
  </si>
  <si>
    <t>853053-003</t>
  </si>
  <si>
    <t>853060-003</t>
  </si>
  <si>
    <t>853061-000</t>
  </si>
  <si>
    <t>856300-000</t>
  </si>
  <si>
    <t>856300-001</t>
  </si>
  <si>
    <t>856303-000</t>
  </si>
  <si>
    <t>857042-003</t>
  </si>
  <si>
    <t>860284-000</t>
  </si>
  <si>
    <t>861565-000</t>
  </si>
  <si>
    <t>861569-000</t>
  </si>
  <si>
    <t>861570-001</t>
  </si>
  <si>
    <t>861574-000</t>
  </si>
  <si>
    <t>861627-000</t>
  </si>
  <si>
    <t>861698-000</t>
  </si>
  <si>
    <t>861700-000</t>
  </si>
  <si>
    <t>861751-000</t>
  </si>
  <si>
    <t>861757-002</t>
  </si>
  <si>
    <t>861766-002</t>
  </si>
  <si>
    <t>869751-001</t>
  </si>
  <si>
    <t>877503-000</t>
  </si>
  <si>
    <t>917673-000</t>
  </si>
  <si>
    <t>917673-002</t>
  </si>
  <si>
    <t>430809-000</t>
  </si>
  <si>
    <t>442675-000</t>
  </si>
  <si>
    <t>455244-000</t>
  </si>
  <si>
    <t>596678-000</t>
  </si>
  <si>
    <t>664127-000</t>
  </si>
  <si>
    <t>725168-005</t>
  </si>
  <si>
    <t>758875-000</t>
  </si>
  <si>
    <t>767792-000</t>
  </si>
  <si>
    <t>767837-000</t>
  </si>
  <si>
    <t>768323-000</t>
  </si>
  <si>
    <t>768326-000</t>
  </si>
  <si>
    <t>768353-000</t>
  </si>
  <si>
    <t>768363-000</t>
  </si>
  <si>
    <t>768369-000</t>
  </si>
  <si>
    <t>768477-000</t>
  </si>
  <si>
    <t>776902-000</t>
  </si>
  <si>
    <t>778285-000</t>
  </si>
  <si>
    <t>778287-000</t>
  </si>
  <si>
    <t>778290-000</t>
  </si>
  <si>
    <t>778305-000</t>
  </si>
  <si>
    <t>778496-000</t>
  </si>
  <si>
    <t>799769-001</t>
  </si>
  <si>
    <t>816568-002</t>
  </si>
  <si>
    <t>831599-000</t>
  </si>
  <si>
    <t>831616-000</t>
  </si>
  <si>
    <t>831618-000</t>
  </si>
  <si>
    <t>831657-000</t>
  </si>
  <si>
    <t>855442-000</t>
  </si>
  <si>
    <t>855459-000</t>
  </si>
  <si>
    <t>868877-000</t>
  </si>
  <si>
    <t>869039-000</t>
  </si>
  <si>
    <t>869100-000</t>
  </si>
  <si>
    <t>869104-000</t>
  </si>
  <si>
    <t>869105-000</t>
  </si>
  <si>
    <t>869107-000</t>
  </si>
  <si>
    <t>795438-001</t>
  </si>
  <si>
    <t>795438-003</t>
  </si>
  <si>
    <t>Long sleeve t-shirt 732760 for children</t>
  </si>
  <si>
    <t>732760-001</t>
  </si>
  <si>
    <t>Long sleeve Oxford shirt 426037 kids</t>
  </si>
  <si>
    <t>426037-001</t>
  </si>
  <si>
    <t>453164 Boys' Button-Down Flannel Shirt</t>
  </si>
  <si>
    <t>453164-004</t>
  </si>
  <si>
    <t>Long sleeve shirt 594270 boy</t>
  </si>
  <si>
    <t>594270-001</t>
  </si>
  <si>
    <t>Polar sweatshirt 486966 boy</t>
  </si>
  <si>
    <t>486966-000</t>
  </si>
  <si>
    <t>Hooded sweatshirt 733550 boy</t>
  </si>
  <si>
    <t>733550-001</t>
  </si>
  <si>
    <t>Hooded sweatshirt 889404 boy</t>
  </si>
  <si>
    <t>889404-002</t>
  </si>
  <si>
    <t>Fleece sports trousers 426905 children</t>
  </si>
  <si>
    <t>426905-001</t>
  </si>
  <si>
    <t>Technical sports trousers 494148 children</t>
  </si>
  <si>
    <t>494148-021</t>
  </si>
  <si>
    <t>494148-024</t>
  </si>
  <si>
    <t>540876 Boys' Stretch Shorts</t>
  </si>
  <si>
    <t>540876-004</t>
  </si>
  <si>
    <t>Technical shorts 669887 children</t>
  </si>
  <si>
    <t>669887-003</t>
  </si>
  <si>
    <t>669887-005</t>
  </si>
  <si>
    <t>717020 Kids Tracksuit Bottoms</t>
  </si>
  <si>
    <t>717020-000</t>
  </si>
  <si>
    <t>717020-006</t>
  </si>
  <si>
    <t>717020-007</t>
  </si>
  <si>
    <t>Straight jeans 824576 kids</t>
  </si>
  <si>
    <t>824576-001</t>
  </si>
  <si>
    <t>Straight jeans 824649 teen boys</t>
  </si>
  <si>
    <t>824649-002</t>
  </si>
  <si>
    <t>Sports pants 786167 unisex children</t>
  </si>
  <si>
    <t>786167-000</t>
  </si>
  <si>
    <t>Sports shorts 861709 unisex children</t>
  </si>
  <si>
    <t>861709-000</t>
  </si>
  <si>
    <t>Quilted jacket with hood 406554 girl</t>
  </si>
  <si>
    <t>406554-000</t>
  </si>
  <si>
    <t>Button closure dress 786791 girls</t>
  </si>
  <si>
    <t>786791-000</t>
  </si>
  <si>
    <t>Short sleeve graphic t-shirt 601394 girls</t>
  </si>
  <si>
    <t>601394-001</t>
  </si>
  <si>
    <t>Top short sleeve shirt with ruffles 856269 girl</t>
  </si>
  <si>
    <t>856269-002</t>
  </si>
  <si>
    <t>Knitted cardigan 758050 girl</t>
  </si>
  <si>
    <t>758050-001</t>
  </si>
  <si>
    <t>758050-003</t>
  </si>
  <si>
    <t>Fitted cardigan 726621 girl</t>
  </si>
  <si>
    <t>726621-004</t>
  </si>
  <si>
    <t>726621-005</t>
  </si>
  <si>
    <t>665820 Girl's Ruched Strap Top</t>
  </si>
  <si>
    <t>665820-002</t>
  </si>
  <si>
    <t>665820-004</t>
  </si>
  <si>
    <t>Hooded sweatshirt 777085 girl</t>
  </si>
  <si>
    <t>777085-001</t>
  </si>
  <si>
    <t>Skirt with embroidery 601069 girls</t>
  </si>
  <si>
    <t>601069-001</t>
  </si>
  <si>
    <t>Corduroy mom jeans 430270 girl</t>
  </si>
  <si>
    <t>430270-001</t>
  </si>
  <si>
    <t>Jogging pants 796249 girl</t>
  </si>
  <si>
    <t>796249-003</t>
  </si>
  <si>
    <t>Straight gathered trousers 416204 girls</t>
  </si>
  <si>
    <t>416204-000</t>
  </si>
  <si>
    <t>Retro straight pants 454451 girls</t>
  </si>
  <si>
    <t>454451-000</t>
  </si>
  <si>
    <t>600933 girl's fabric shorts</t>
  </si>
  <si>
    <t>600933-001</t>
  </si>
  <si>
    <t>600933-002</t>
  </si>
  <si>
    <t>Sporty jogger 731197 girl</t>
  </si>
  <si>
    <t>731197-004</t>
  </si>
  <si>
    <t>Flared sports pants 739992 girl</t>
  </si>
  <si>
    <t>739992-000</t>
  </si>
  <si>
    <t>739992-002</t>
  </si>
  <si>
    <t>Jogger sports pants 782557 girls</t>
  </si>
  <si>
    <t>782557-000</t>
  </si>
  <si>
    <t>782557-003</t>
  </si>
  <si>
    <t>Flared leggings 739986 girl</t>
  </si>
  <si>
    <t>739986-001</t>
  </si>
  <si>
    <t>Crochet top 664326 girls</t>
  </si>
  <si>
    <t>664326-000</t>
  </si>
  <si>
    <t>Women's sports leggings with pockets 880882</t>
  </si>
  <si>
    <t>880882-000</t>
  </si>
  <si>
    <t>Women's sports short skirt 866815</t>
  </si>
  <si>
    <t>866815-001</t>
  </si>
  <si>
    <t>866815-002</t>
  </si>
  <si>
    <t>Women's sports leggings 758123</t>
  </si>
  <si>
    <t>758123-000</t>
  </si>
  <si>
    <t>Sports leggings 775846 women</t>
  </si>
  <si>
    <t>775846-002</t>
  </si>
  <si>
    <t>775846-006</t>
  </si>
  <si>
    <t>775846-009</t>
  </si>
  <si>
    <t>Women's sports leggings 780687</t>
  </si>
  <si>
    <t>780687-002</t>
  </si>
  <si>
    <t>Modern maternity t-shirt with V-neck and long sleeves 719653 women</t>
  </si>
  <si>
    <t>719653-003</t>
  </si>
  <si>
    <t>719653-005</t>
  </si>
  <si>
    <t>719653-006</t>
  </si>
  <si>
    <t>Sports bra 419691 women</t>
  </si>
  <si>
    <t>419691-027</t>
  </si>
  <si>
    <t>Sports bra 706812 women</t>
  </si>
  <si>
    <t>706812-007</t>
  </si>
  <si>
    <t>706812-009</t>
  </si>
  <si>
    <t>Sports bra 775848 women</t>
  </si>
  <si>
    <t>775848-002</t>
  </si>
  <si>
    <t>775848-003</t>
  </si>
  <si>
    <t>775848-004</t>
  </si>
  <si>
    <t>Maternity long sleeve shirt 586117 women</t>
  </si>
  <si>
    <t>586117-001</t>
  </si>
  <si>
    <t>Unisex Youth Flannel Shirt 450480</t>
  </si>
  <si>
    <t>450480-001</t>
  </si>
  <si>
    <t>Unisex Youth 733570 Hoodie</t>
  </si>
  <si>
    <t>733570-000</t>
  </si>
  <si>
    <t>733570-005</t>
  </si>
  <si>
    <t>QTY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</si>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</sst>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rgb="FF000000"/>
      <name val="Calibri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0FBAC"/>
        <bgColor indexed="64"/>
      </patternFill>
    </fill>
    <fill>
      <patternFill patternType="solid">
        <fgColor rgb="FFDECC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1404" Type="http://schemas.openxmlformats.org/officeDocument/2006/relationships/image" Target="../media/image1404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1359" Type="http://schemas.openxmlformats.org/officeDocument/2006/relationships/image" Target="../media/image135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1426" Type="http://schemas.openxmlformats.org/officeDocument/2006/relationships/image" Target="../media/image1426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50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jpeg"/><Relationship Id="rId1210" Type="http://schemas.openxmlformats.org/officeDocument/2006/relationships/image" Target="../media/image1210.jpeg"/><Relationship Id="rId1294" Type="http://schemas.openxmlformats.org/officeDocument/2006/relationships/image" Target="../media/image1294.jpeg"/><Relationship Id="rId1308" Type="http://schemas.openxmlformats.org/officeDocument/2006/relationships/image" Target="../media/image1308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9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1419" Type="http://schemas.openxmlformats.org/officeDocument/2006/relationships/image" Target="../media/image1419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eg"/><Relationship Id="rId1287" Type="http://schemas.openxmlformats.org/officeDocument/2006/relationships/image" Target="../media/image1287.jpeg"/><Relationship Id="rId1410" Type="http://schemas.openxmlformats.org/officeDocument/2006/relationships/image" Target="../media/image1410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403" Type="http://schemas.openxmlformats.org/officeDocument/2006/relationships/image" Target="../media/image1403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eg"/><Relationship Id="rId1414" Type="http://schemas.openxmlformats.org/officeDocument/2006/relationships/image" Target="../media/image141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1307" Type="http://schemas.openxmlformats.org/officeDocument/2006/relationships/image" Target="../media/image13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1407" Type="http://schemas.openxmlformats.org/officeDocument/2006/relationships/image" Target="../media/image1407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3.jpeg"/><Relationship Id="rId1297" Type="http://schemas.openxmlformats.org/officeDocument/2006/relationships/image" Target="../media/image1297.jpeg"/><Relationship Id="rId1420" Type="http://schemas.openxmlformats.org/officeDocument/2006/relationships/image" Target="../media/image1420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00" Type="http://schemas.openxmlformats.org/officeDocument/2006/relationships/image" Target="../media/image1400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277" Type="http://schemas.openxmlformats.org/officeDocument/2006/relationships/image" Target="../media/image1277.jpe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179" Type="http://schemas.openxmlformats.org/officeDocument/2006/relationships/image" Target="../media/image1179.jpeg"/><Relationship Id="rId1344" Type="http://schemas.openxmlformats.org/officeDocument/2006/relationships/image" Target="../media/image1344.jpeg"/><Relationship Id="rId1386" Type="http://schemas.openxmlformats.org/officeDocument/2006/relationships/image" Target="../media/image13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1246" Type="http://schemas.openxmlformats.org/officeDocument/2006/relationships/image" Target="../media/image1246.jpeg"/><Relationship Id="rId1411" Type="http://schemas.openxmlformats.org/officeDocument/2006/relationships/image" Target="../media/image141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48" Type="http://schemas.openxmlformats.org/officeDocument/2006/relationships/image" Target="../media/image1148.jpeg"/><Relationship Id="rId1313" Type="http://schemas.openxmlformats.org/officeDocument/2006/relationships/image" Target="../media/image1313.jpeg"/><Relationship Id="rId1355" Type="http://schemas.openxmlformats.org/officeDocument/2006/relationships/image" Target="../media/image1355.jpeg"/><Relationship Id="rId1397" Type="http://schemas.openxmlformats.org/officeDocument/2006/relationships/image" Target="../media/image1397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257" Type="http://schemas.openxmlformats.org/officeDocument/2006/relationships/image" Target="../media/image1257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jpeg"/><Relationship Id="rId1117" Type="http://schemas.openxmlformats.org/officeDocument/2006/relationships/image" Target="../media/image1117.jpeg"/><Relationship Id="rId1159" Type="http://schemas.openxmlformats.org/officeDocument/2006/relationships/image" Target="../media/image1159.jpeg"/><Relationship Id="rId1324" Type="http://schemas.openxmlformats.org/officeDocument/2006/relationships/image" Target="../media/image1324.jpeg"/><Relationship Id="rId1366" Type="http://schemas.openxmlformats.org/officeDocument/2006/relationships/image" Target="../media/image136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1170" Type="http://schemas.openxmlformats.org/officeDocument/2006/relationships/image" Target="../media/image117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26" Type="http://schemas.openxmlformats.org/officeDocument/2006/relationships/image" Target="../media/image1226.jpeg"/><Relationship Id="rId1268" Type="http://schemas.openxmlformats.org/officeDocument/2006/relationships/image" Target="../media/image126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996" Type="http://schemas.openxmlformats.org/officeDocument/2006/relationships/image" Target="../media/image996.jpeg"/><Relationship Id="rId1377" Type="http://schemas.openxmlformats.org/officeDocument/2006/relationships/image" Target="../media/image1377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37" Type="http://schemas.openxmlformats.org/officeDocument/2006/relationships/image" Target="../media/image1237.jpeg"/><Relationship Id="rId1279" Type="http://schemas.openxmlformats.org/officeDocument/2006/relationships/image" Target="../media/image1279.jpeg"/><Relationship Id="rId1402" Type="http://schemas.openxmlformats.org/officeDocument/2006/relationships/image" Target="../media/image1402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41" Type="http://schemas.openxmlformats.org/officeDocument/2006/relationships/image" Target="../media/image1041.jpeg"/><Relationship Id="rId1083" Type="http://schemas.openxmlformats.org/officeDocument/2006/relationships/image" Target="../media/image1083.jpeg"/><Relationship Id="rId1139" Type="http://schemas.openxmlformats.org/officeDocument/2006/relationships/image" Target="../media/image1139.jpe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eg"/><Relationship Id="rId1346" Type="http://schemas.openxmlformats.org/officeDocument/2006/relationships/image" Target="../media/image1346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1248" Type="http://schemas.openxmlformats.org/officeDocument/2006/relationships/image" Target="../media/image1248.jpeg"/><Relationship Id="rId1413" Type="http://schemas.openxmlformats.org/officeDocument/2006/relationships/image" Target="../media/image1413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1406" Type="http://schemas.openxmlformats.org/officeDocument/2006/relationships/image" Target="../media/image1406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417" Type="http://schemas.openxmlformats.org/officeDocument/2006/relationships/image" Target="../media/image1417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1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1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1412" Type="http://schemas.openxmlformats.org/officeDocument/2006/relationships/image" Target="../media/image1412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389" Type="http://schemas.openxmlformats.org/officeDocument/2006/relationships/image" Target="../media/image138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5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1309" Type="http://schemas.openxmlformats.org/officeDocument/2006/relationships/image" Target="../media/image1309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1409" Type="http://schemas.openxmlformats.org/officeDocument/2006/relationships/image" Target="../media/image1409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2</xdr:row>
      <xdr:rowOff>137160</xdr:rowOff>
    </xdr:from>
    <xdr:to>
      <xdr:col>1</xdr:col>
      <xdr:colOff>1360170</xdr:colOff>
      <xdr:row>2</xdr:row>
      <xdr:rowOff>1184910</xdr:rowOff>
    </xdr:to>
    <xdr:pic>
      <xdr:nvPicPr>
        <xdr:cNvPr id="2" name="Imagen" descr="Image del producto">
          <a:extLst>
            <a:ext uri="{FF2B5EF4-FFF2-40B4-BE49-F238E27FC236}">
              <a16:creationId xmlns:a16="http://schemas.microsoft.com/office/drawing/2014/main" xmlns="" id="{B7E6E058-8E94-CB25-D70C-F7EAFA465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63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</xdr:row>
      <xdr:rowOff>137160</xdr:rowOff>
    </xdr:from>
    <xdr:to>
      <xdr:col>1</xdr:col>
      <xdr:colOff>1360170</xdr:colOff>
      <xdr:row>3</xdr:row>
      <xdr:rowOff>1184910</xdr:rowOff>
    </xdr:to>
    <xdr:pic>
      <xdr:nvPicPr>
        <xdr:cNvPr id="4" name="Imagen" descr="Image del producto">
          <a:extLst>
            <a:ext uri="{FF2B5EF4-FFF2-40B4-BE49-F238E27FC236}">
              <a16:creationId xmlns:a16="http://schemas.microsoft.com/office/drawing/2014/main" xmlns="" id="{3DD6B1E7-003C-C02E-411E-01A62986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189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</xdr:row>
      <xdr:rowOff>137160</xdr:rowOff>
    </xdr:from>
    <xdr:to>
      <xdr:col>1</xdr:col>
      <xdr:colOff>1360170</xdr:colOff>
      <xdr:row>4</xdr:row>
      <xdr:rowOff>1184910</xdr:rowOff>
    </xdr:to>
    <xdr:pic>
      <xdr:nvPicPr>
        <xdr:cNvPr id="5" name="Imagen" descr="Image del producto">
          <a:extLst>
            <a:ext uri="{FF2B5EF4-FFF2-40B4-BE49-F238E27FC236}">
              <a16:creationId xmlns:a16="http://schemas.microsoft.com/office/drawing/2014/main" xmlns="" id="{EAEBD1A7-C1EA-DB93-33D8-B3275190A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" y="3162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</xdr:row>
      <xdr:rowOff>137160</xdr:rowOff>
    </xdr:from>
    <xdr:to>
      <xdr:col>1</xdr:col>
      <xdr:colOff>1360170</xdr:colOff>
      <xdr:row>5</xdr:row>
      <xdr:rowOff>1184910</xdr:rowOff>
    </xdr:to>
    <xdr:pic>
      <xdr:nvPicPr>
        <xdr:cNvPr id="6" name="Imagen" descr="Image del producto">
          <a:extLst>
            <a:ext uri="{FF2B5EF4-FFF2-40B4-BE49-F238E27FC236}">
              <a16:creationId xmlns:a16="http://schemas.microsoft.com/office/drawing/2014/main" xmlns="" id="{CC19783D-D501-9CD2-2C2A-781CFCCC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" y="442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</xdr:row>
      <xdr:rowOff>137160</xdr:rowOff>
    </xdr:from>
    <xdr:to>
      <xdr:col>1</xdr:col>
      <xdr:colOff>1360170</xdr:colOff>
      <xdr:row>6</xdr:row>
      <xdr:rowOff>1184910</xdr:rowOff>
    </xdr:to>
    <xdr:pic>
      <xdr:nvPicPr>
        <xdr:cNvPr id="7" name="Imagen" descr="Image del producto">
          <a:extLst>
            <a:ext uri="{FF2B5EF4-FFF2-40B4-BE49-F238E27FC236}">
              <a16:creationId xmlns:a16="http://schemas.microsoft.com/office/drawing/2014/main" xmlns="" id="{D6DD9B65-C56D-2C7D-1256-915D88B3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" y="5692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</xdr:row>
      <xdr:rowOff>137160</xdr:rowOff>
    </xdr:from>
    <xdr:to>
      <xdr:col>1</xdr:col>
      <xdr:colOff>1360170</xdr:colOff>
      <xdr:row>7</xdr:row>
      <xdr:rowOff>1184910</xdr:rowOff>
    </xdr:to>
    <xdr:pic>
      <xdr:nvPicPr>
        <xdr:cNvPr id="8" name="Imagen" descr="Image del producto">
          <a:extLst>
            <a:ext uri="{FF2B5EF4-FFF2-40B4-BE49-F238E27FC236}">
              <a16:creationId xmlns:a16="http://schemas.microsoft.com/office/drawing/2014/main" xmlns="" id="{2BC46F30-9C4A-72F0-EAE7-05D9D308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" y="6957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</xdr:row>
      <xdr:rowOff>137160</xdr:rowOff>
    </xdr:from>
    <xdr:to>
      <xdr:col>1</xdr:col>
      <xdr:colOff>1360170</xdr:colOff>
      <xdr:row>8</xdr:row>
      <xdr:rowOff>1184910</xdr:rowOff>
    </xdr:to>
    <xdr:pic>
      <xdr:nvPicPr>
        <xdr:cNvPr id="12" name="Imagen" descr="Image del producto">
          <a:extLst>
            <a:ext uri="{FF2B5EF4-FFF2-40B4-BE49-F238E27FC236}">
              <a16:creationId xmlns:a16="http://schemas.microsoft.com/office/drawing/2014/main" xmlns="" id="{40721854-D977-6196-5F62-0E0CD61CA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" y="822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</xdr:row>
      <xdr:rowOff>137160</xdr:rowOff>
    </xdr:from>
    <xdr:to>
      <xdr:col>1</xdr:col>
      <xdr:colOff>1360170</xdr:colOff>
      <xdr:row>9</xdr:row>
      <xdr:rowOff>1184910</xdr:rowOff>
    </xdr:to>
    <xdr:pic>
      <xdr:nvPicPr>
        <xdr:cNvPr id="13" name="Imagen" descr="Image del producto">
          <a:extLst>
            <a:ext uri="{FF2B5EF4-FFF2-40B4-BE49-F238E27FC236}">
              <a16:creationId xmlns:a16="http://schemas.microsoft.com/office/drawing/2014/main" xmlns="" id="{8AB8C543-B445-3E61-12F3-7A1EA5D8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" y="948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</xdr:row>
      <xdr:rowOff>137160</xdr:rowOff>
    </xdr:from>
    <xdr:to>
      <xdr:col>1</xdr:col>
      <xdr:colOff>1360170</xdr:colOff>
      <xdr:row>10</xdr:row>
      <xdr:rowOff>1184910</xdr:rowOff>
    </xdr:to>
    <xdr:pic>
      <xdr:nvPicPr>
        <xdr:cNvPr id="15" name="Imagen" descr="Image del producto">
          <a:extLst>
            <a:ext uri="{FF2B5EF4-FFF2-40B4-BE49-F238E27FC236}">
              <a16:creationId xmlns:a16="http://schemas.microsoft.com/office/drawing/2014/main" xmlns="" id="{2A7E1E0C-2E45-CFAC-0F35-77726572A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" y="1075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</xdr:row>
      <xdr:rowOff>137160</xdr:rowOff>
    </xdr:from>
    <xdr:to>
      <xdr:col>1</xdr:col>
      <xdr:colOff>1360170</xdr:colOff>
      <xdr:row>11</xdr:row>
      <xdr:rowOff>1184910</xdr:rowOff>
    </xdr:to>
    <xdr:pic>
      <xdr:nvPicPr>
        <xdr:cNvPr id="16" name="Imagen" descr="Image del producto">
          <a:extLst>
            <a:ext uri="{FF2B5EF4-FFF2-40B4-BE49-F238E27FC236}">
              <a16:creationId xmlns:a16="http://schemas.microsoft.com/office/drawing/2014/main" xmlns="" id="{9DAAD579-A467-189C-9696-AD40FFF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" y="1201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</xdr:row>
      <xdr:rowOff>137160</xdr:rowOff>
    </xdr:from>
    <xdr:to>
      <xdr:col>1</xdr:col>
      <xdr:colOff>1360170</xdr:colOff>
      <xdr:row>13</xdr:row>
      <xdr:rowOff>1184910</xdr:rowOff>
    </xdr:to>
    <xdr:pic>
      <xdr:nvPicPr>
        <xdr:cNvPr id="17" name="Imagen" descr="Image del producto">
          <a:extLst>
            <a:ext uri="{FF2B5EF4-FFF2-40B4-BE49-F238E27FC236}">
              <a16:creationId xmlns:a16="http://schemas.microsoft.com/office/drawing/2014/main" xmlns="" id="{ACE0AA9D-901F-A728-DDF8-C7AE86F3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" y="1454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</xdr:row>
      <xdr:rowOff>137160</xdr:rowOff>
    </xdr:from>
    <xdr:to>
      <xdr:col>1</xdr:col>
      <xdr:colOff>1360170</xdr:colOff>
      <xdr:row>14</xdr:row>
      <xdr:rowOff>1184910</xdr:rowOff>
    </xdr:to>
    <xdr:pic>
      <xdr:nvPicPr>
        <xdr:cNvPr id="18" name="Imagen" descr="Image del producto">
          <a:extLst>
            <a:ext uri="{FF2B5EF4-FFF2-40B4-BE49-F238E27FC236}">
              <a16:creationId xmlns:a16="http://schemas.microsoft.com/office/drawing/2014/main" xmlns="" id="{276590BC-C6E8-867A-CE1D-C86EC4AA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2480" y="15811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</xdr:row>
      <xdr:rowOff>137160</xdr:rowOff>
    </xdr:from>
    <xdr:to>
      <xdr:col>1</xdr:col>
      <xdr:colOff>1360170</xdr:colOff>
      <xdr:row>15</xdr:row>
      <xdr:rowOff>1184910</xdr:rowOff>
    </xdr:to>
    <xdr:pic>
      <xdr:nvPicPr>
        <xdr:cNvPr id="20" name="Imagen" descr="Image del producto">
          <a:extLst>
            <a:ext uri="{FF2B5EF4-FFF2-40B4-BE49-F238E27FC236}">
              <a16:creationId xmlns:a16="http://schemas.microsoft.com/office/drawing/2014/main" xmlns="" id="{5E0F58F1-1DA8-6ED8-ED23-5B04DD60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" y="1707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</xdr:row>
      <xdr:rowOff>137160</xdr:rowOff>
    </xdr:from>
    <xdr:to>
      <xdr:col>1</xdr:col>
      <xdr:colOff>1360170</xdr:colOff>
      <xdr:row>16</xdr:row>
      <xdr:rowOff>1184910</xdr:rowOff>
    </xdr:to>
    <xdr:pic>
      <xdr:nvPicPr>
        <xdr:cNvPr id="21" name="Imagen" descr="Image del producto">
          <a:extLst>
            <a:ext uri="{FF2B5EF4-FFF2-40B4-BE49-F238E27FC236}">
              <a16:creationId xmlns:a16="http://schemas.microsoft.com/office/drawing/2014/main" xmlns="" id="{726A0865-2A2E-E435-C0D3-D5480747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2480" y="1834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</xdr:row>
      <xdr:rowOff>137160</xdr:rowOff>
    </xdr:from>
    <xdr:to>
      <xdr:col>1</xdr:col>
      <xdr:colOff>1360170</xdr:colOff>
      <xdr:row>17</xdr:row>
      <xdr:rowOff>1184910</xdr:rowOff>
    </xdr:to>
    <xdr:pic>
      <xdr:nvPicPr>
        <xdr:cNvPr id="23" name="Imagen" descr="Image del producto">
          <a:extLst>
            <a:ext uri="{FF2B5EF4-FFF2-40B4-BE49-F238E27FC236}">
              <a16:creationId xmlns:a16="http://schemas.microsoft.com/office/drawing/2014/main" xmlns="" id="{68F7D48E-B231-876D-2CB4-8AC29454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480" y="1960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</xdr:row>
      <xdr:rowOff>137160</xdr:rowOff>
    </xdr:from>
    <xdr:to>
      <xdr:col>1</xdr:col>
      <xdr:colOff>1360170</xdr:colOff>
      <xdr:row>18</xdr:row>
      <xdr:rowOff>1184910</xdr:rowOff>
    </xdr:to>
    <xdr:pic>
      <xdr:nvPicPr>
        <xdr:cNvPr id="24" name="Imagen" descr="Image del producto">
          <a:extLst>
            <a:ext uri="{FF2B5EF4-FFF2-40B4-BE49-F238E27FC236}">
              <a16:creationId xmlns:a16="http://schemas.microsoft.com/office/drawing/2014/main" xmlns="" id="{802F6AB0-B714-E572-859A-A644A25A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2480" y="2087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</xdr:row>
      <xdr:rowOff>137160</xdr:rowOff>
    </xdr:from>
    <xdr:to>
      <xdr:col>1</xdr:col>
      <xdr:colOff>1360170</xdr:colOff>
      <xdr:row>19</xdr:row>
      <xdr:rowOff>1184910</xdr:rowOff>
    </xdr:to>
    <xdr:pic>
      <xdr:nvPicPr>
        <xdr:cNvPr id="26" name="Imagen" descr="Image del producto">
          <a:extLst>
            <a:ext uri="{FF2B5EF4-FFF2-40B4-BE49-F238E27FC236}">
              <a16:creationId xmlns:a16="http://schemas.microsoft.com/office/drawing/2014/main" xmlns="" id="{23394EB6-2B17-C53A-FFCF-C20D401E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2480" y="2213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</xdr:row>
      <xdr:rowOff>137160</xdr:rowOff>
    </xdr:from>
    <xdr:to>
      <xdr:col>1</xdr:col>
      <xdr:colOff>1360170</xdr:colOff>
      <xdr:row>23</xdr:row>
      <xdr:rowOff>1184910</xdr:rowOff>
    </xdr:to>
    <xdr:pic>
      <xdr:nvPicPr>
        <xdr:cNvPr id="27" name="Imagen" descr="Image del producto">
          <a:extLst>
            <a:ext uri="{FF2B5EF4-FFF2-40B4-BE49-F238E27FC236}">
              <a16:creationId xmlns:a16="http://schemas.microsoft.com/office/drawing/2014/main" xmlns="" id="{CA35BC7A-8803-4890-18B6-AAB2C26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2480" y="2719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</xdr:row>
      <xdr:rowOff>137160</xdr:rowOff>
    </xdr:from>
    <xdr:to>
      <xdr:col>1</xdr:col>
      <xdr:colOff>1360170</xdr:colOff>
      <xdr:row>24</xdr:row>
      <xdr:rowOff>1184910</xdr:rowOff>
    </xdr:to>
    <xdr:pic>
      <xdr:nvPicPr>
        <xdr:cNvPr id="28" name="Imagen" descr="Image del producto">
          <a:extLst>
            <a:ext uri="{FF2B5EF4-FFF2-40B4-BE49-F238E27FC236}">
              <a16:creationId xmlns:a16="http://schemas.microsoft.com/office/drawing/2014/main" xmlns="" id="{57560014-62BB-1363-4D0C-DAB45AE6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2846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</xdr:row>
      <xdr:rowOff>137160</xdr:rowOff>
    </xdr:from>
    <xdr:to>
      <xdr:col>1</xdr:col>
      <xdr:colOff>1360170</xdr:colOff>
      <xdr:row>25</xdr:row>
      <xdr:rowOff>1184910</xdr:rowOff>
    </xdr:to>
    <xdr:pic>
      <xdr:nvPicPr>
        <xdr:cNvPr id="29" name="Imagen" descr="Image del producto">
          <a:extLst>
            <a:ext uri="{FF2B5EF4-FFF2-40B4-BE49-F238E27FC236}">
              <a16:creationId xmlns:a16="http://schemas.microsoft.com/office/drawing/2014/main" xmlns="" id="{78830C41-321A-10C6-6267-BACB152EC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2480" y="2972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</xdr:row>
      <xdr:rowOff>137160</xdr:rowOff>
    </xdr:from>
    <xdr:to>
      <xdr:col>1</xdr:col>
      <xdr:colOff>1360170</xdr:colOff>
      <xdr:row>26</xdr:row>
      <xdr:rowOff>1184910</xdr:rowOff>
    </xdr:to>
    <xdr:pic>
      <xdr:nvPicPr>
        <xdr:cNvPr id="30" name="Imagen" descr="Image del producto">
          <a:extLst>
            <a:ext uri="{FF2B5EF4-FFF2-40B4-BE49-F238E27FC236}">
              <a16:creationId xmlns:a16="http://schemas.microsoft.com/office/drawing/2014/main" xmlns="" id="{2975C0F7-8107-B734-B6B7-B4691B03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2480" y="3099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</xdr:row>
      <xdr:rowOff>137160</xdr:rowOff>
    </xdr:from>
    <xdr:to>
      <xdr:col>1</xdr:col>
      <xdr:colOff>1360170</xdr:colOff>
      <xdr:row>27</xdr:row>
      <xdr:rowOff>1184910</xdr:rowOff>
    </xdr:to>
    <xdr:pic>
      <xdr:nvPicPr>
        <xdr:cNvPr id="31" name="Imagen" descr="Image del producto">
          <a:extLst>
            <a:ext uri="{FF2B5EF4-FFF2-40B4-BE49-F238E27FC236}">
              <a16:creationId xmlns:a16="http://schemas.microsoft.com/office/drawing/2014/main" xmlns="" id="{1F970C76-D9CF-C35F-9743-2C7DB484A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2480" y="3225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</xdr:row>
      <xdr:rowOff>137160</xdr:rowOff>
    </xdr:from>
    <xdr:to>
      <xdr:col>1</xdr:col>
      <xdr:colOff>1360170</xdr:colOff>
      <xdr:row>28</xdr:row>
      <xdr:rowOff>1184910</xdr:rowOff>
    </xdr:to>
    <xdr:pic>
      <xdr:nvPicPr>
        <xdr:cNvPr id="32" name="Imagen" descr="Image del producto">
          <a:extLst>
            <a:ext uri="{FF2B5EF4-FFF2-40B4-BE49-F238E27FC236}">
              <a16:creationId xmlns:a16="http://schemas.microsoft.com/office/drawing/2014/main" xmlns="" id="{23C61DB8-B4FC-ED0C-F395-1EEB0AD94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2480" y="3352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</xdr:row>
      <xdr:rowOff>137160</xdr:rowOff>
    </xdr:from>
    <xdr:to>
      <xdr:col>1</xdr:col>
      <xdr:colOff>1360170</xdr:colOff>
      <xdr:row>29</xdr:row>
      <xdr:rowOff>1184910</xdr:rowOff>
    </xdr:to>
    <xdr:pic>
      <xdr:nvPicPr>
        <xdr:cNvPr id="33" name="Imagen" descr="Image del producto">
          <a:extLst>
            <a:ext uri="{FF2B5EF4-FFF2-40B4-BE49-F238E27FC236}">
              <a16:creationId xmlns:a16="http://schemas.microsoft.com/office/drawing/2014/main" xmlns="" id="{55E685E2-29C3-8E73-B759-83DB09D2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2480" y="34785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</xdr:row>
      <xdr:rowOff>137160</xdr:rowOff>
    </xdr:from>
    <xdr:to>
      <xdr:col>1</xdr:col>
      <xdr:colOff>1360170</xdr:colOff>
      <xdr:row>30</xdr:row>
      <xdr:rowOff>1184910</xdr:rowOff>
    </xdr:to>
    <xdr:pic>
      <xdr:nvPicPr>
        <xdr:cNvPr id="34" name="Imagen" descr="Image del producto">
          <a:extLst>
            <a:ext uri="{FF2B5EF4-FFF2-40B4-BE49-F238E27FC236}">
              <a16:creationId xmlns:a16="http://schemas.microsoft.com/office/drawing/2014/main" xmlns="" id="{98C9B392-421D-CFBE-5E6F-FC821C1F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2480" y="3605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</xdr:row>
      <xdr:rowOff>137160</xdr:rowOff>
    </xdr:from>
    <xdr:to>
      <xdr:col>1</xdr:col>
      <xdr:colOff>1360170</xdr:colOff>
      <xdr:row>31</xdr:row>
      <xdr:rowOff>1184910</xdr:rowOff>
    </xdr:to>
    <xdr:pic>
      <xdr:nvPicPr>
        <xdr:cNvPr id="35" name="Imagen" descr="Image del producto">
          <a:extLst>
            <a:ext uri="{FF2B5EF4-FFF2-40B4-BE49-F238E27FC236}">
              <a16:creationId xmlns:a16="http://schemas.microsoft.com/office/drawing/2014/main" xmlns="" id="{42142F14-FA6B-5858-0C06-FD471E02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2480" y="3731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</xdr:row>
      <xdr:rowOff>137160</xdr:rowOff>
    </xdr:from>
    <xdr:to>
      <xdr:col>1</xdr:col>
      <xdr:colOff>1360170</xdr:colOff>
      <xdr:row>32</xdr:row>
      <xdr:rowOff>1184910</xdr:rowOff>
    </xdr:to>
    <xdr:pic>
      <xdr:nvPicPr>
        <xdr:cNvPr id="36" name="Imagen" descr="Image del producto">
          <a:extLst>
            <a:ext uri="{FF2B5EF4-FFF2-40B4-BE49-F238E27FC236}">
              <a16:creationId xmlns:a16="http://schemas.microsoft.com/office/drawing/2014/main" xmlns="" id="{FE242923-8A75-037D-D7AA-43B7A7CA6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2480" y="3858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</xdr:row>
      <xdr:rowOff>137160</xdr:rowOff>
    </xdr:from>
    <xdr:to>
      <xdr:col>1</xdr:col>
      <xdr:colOff>1360170</xdr:colOff>
      <xdr:row>33</xdr:row>
      <xdr:rowOff>1184910</xdr:rowOff>
    </xdr:to>
    <xdr:pic>
      <xdr:nvPicPr>
        <xdr:cNvPr id="41" name="Imagen" descr="Image del producto">
          <a:extLst>
            <a:ext uri="{FF2B5EF4-FFF2-40B4-BE49-F238E27FC236}">
              <a16:creationId xmlns:a16="http://schemas.microsoft.com/office/drawing/2014/main" xmlns="" id="{62D8C743-F423-C049-53FD-6F312C95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2480" y="3984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</xdr:row>
      <xdr:rowOff>137160</xdr:rowOff>
    </xdr:from>
    <xdr:to>
      <xdr:col>1</xdr:col>
      <xdr:colOff>1360170</xdr:colOff>
      <xdr:row>34</xdr:row>
      <xdr:rowOff>1184910</xdr:rowOff>
    </xdr:to>
    <xdr:pic>
      <xdr:nvPicPr>
        <xdr:cNvPr id="43" name="Imagen" descr="Image del producto">
          <a:extLst>
            <a:ext uri="{FF2B5EF4-FFF2-40B4-BE49-F238E27FC236}">
              <a16:creationId xmlns:a16="http://schemas.microsoft.com/office/drawing/2014/main" xmlns="" id="{C11C9CE5-6507-5E0A-B1FE-B53CBC5E0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480" y="4110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</xdr:row>
      <xdr:rowOff>137160</xdr:rowOff>
    </xdr:from>
    <xdr:to>
      <xdr:col>1</xdr:col>
      <xdr:colOff>1360170</xdr:colOff>
      <xdr:row>35</xdr:row>
      <xdr:rowOff>1184910</xdr:rowOff>
    </xdr:to>
    <xdr:pic>
      <xdr:nvPicPr>
        <xdr:cNvPr id="44" name="Imagen" descr="Image del producto">
          <a:extLst>
            <a:ext uri="{FF2B5EF4-FFF2-40B4-BE49-F238E27FC236}">
              <a16:creationId xmlns:a16="http://schemas.microsoft.com/office/drawing/2014/main" xmlns="" id="{DEF654D7-F01D-3F44-18E9-6545043D6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2480" y="4237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</xdr:row>
      <xdr:rowOff>137160</xdr:rowOff>
    </xdr:from>
    <xdr:to>
      <xdr:col>1</xdr:col>
      <xdr:colOff>1360170</xdr:colOff>
      <xdr:row>36</xdr:row>
      <xdr:rowOff>1184910</xdr:rowOff>
    </xdr:to>
    <xdr:pic>
      <xdr:nvPicPr>
        <xdr:cNvPr id="47" name="Imagen" descr="Image del producto">
          <a:extLst>
            <a:ext uri="{FF2B5EF4-FFF2-40B4-BE49-F238E27FC236}">
              <a16:creationId xmlns:a16="http://schemas.microsoft.com/office/drawing/2014/main" xmlns="" id="{F1E825D3-7B74-B518-B615-53B5779D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2480" y="4363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</xdr:row>
      <xdr:rowOff>137160</xdr:rowOff>
    </xdr:from>
    <xdr:to>
      <xdr:col>1</xdr:col>
      <xdr:colOff>1360170</xdr:colOff>
      <xdr:row>37</xdr:row>
      <xdr:rowOff>1184910</xdr:rowOff>
    </xdr:to>
    <xdr:pic>
      <xdr:nvPicPr>
        <xdr:cNvPr id="48" name="Imagen" descr="Image del producto">
          <a:extLst>
            <a:ext uri="{FF2B5EF4-FFF2-40B4-BE49-F238E27FC236}">
              <a16:creationId xmlns:a16="http://schemas.microsoft.com/office/drawing/2014/main" xmlns="" id="{158C6880-4732-D867-A7B2-8B9BD306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92480" y="4490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</xdr:row>
      <xdr:rowOff>137160</xdr:rowOff>
    </xdr:from>
    <xdr:to>
      <xdr:col>1</xdr:col>
      <xdr:colOff>1360170</xdr:colOff>
      <xdr:row>38</xdr:row>
      <xdr:rowOff>1184910</xdr:rowOff>
    </xdr:to>
    <xdr:pic>
      <xdr:nvPicPr>
        <xdr:cNvPr id="49" name="Imagen" descr="Image del producto">
          <a:extLst>
            <a:ext uri="{FF2B5EF4-FFF2-40B4-BE49-F238E27FC236}">
              <a16:creationId xmlns:a16="http://schemas.microsoft.com/office/drawing/2014/main" xmlns="" id="{2EB777E8-9182-F480-4997-7900C4863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2480" y="4616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</xdr:row>
      <xdr:rowOff>137160</xdr:rowOff>
    </xdr:from>
    <xdr:to>
      <xdr:col>1</xdr:col>
      <xdr:colOff>1360170</xdr:colOff>
      <xdr:row>39</xdr:row>
      <xdr:rowOff>1184910</xdr:rowOff>
    </xdr:to>
    <xdr:pic>
      <xdr:nvPicPr>
        <xdr:cNvPr id="50" name="Imagen" descr="Image del producto">
          <a:extLst>
            <a:ext uri="{FF2B5EF4-FFF2-40B4-BE49-F238E27FC236}">
              <a16:creationId xmlns:a16="http://schemas.microsoft.com/office/drawing/2014/main" xmlns="" id="{FE435892-9743-9048-64A8-7591AFEB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2480" y="4743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</xdr:row>
      <xdr:rowOff>137160</xdr:rowOff>
    </xdr:from>
    <xdr:to>
      <xdr:col>1</xdr:col>
      <xdr:colOff>1360170</xdr:colOff>
      <xdr:row>40</xdr:row>
      <xdr:rowOff>1184910</xdr:rowOff>
    </xdr:to>
    <xdr:pic>
      <xdr:nvPicPr>
        <xdr:cNvPr id="51" name="Imagen" descr="Image del producto">
          <a:extLst>
            <a:ext uri="{FF2B5EF4-FFF2-40B4-BE49-F238E27FC236}">
              <a16:creationId xmlns:a16="http://schemas.microsoft.com/office/drawing/2014/main" xmlns="" id="{11582C32-41B3-D8A8-46D2-9A6F9EA3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2480" y="4869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</xdr:row>
      <xdr:rowOff>137160</xdr:rowOff>
    </xdr:from>
    <xdr:to>
      <xdr:col>1</xdr:col>
      <xdr:colOff>1360170</xdr:colOff>
      <xdr:row>41</xdr:row>
      <xdr:rowOff>1184910</xdr:rowOff>
    </xdr:to>
    <xdr:pic>
      <xdr:nvPicPr>
        <xdr:cNvPr id="52" name="Imagen" descr="Image del producto">
          <a:extLst>
            <a:ext uri="{FF2B5EF4-FFF2-40B4-BE49-F238E27FC236}">
              <a16:creationId xmlns:a16="http://schemas.microsoft.com/office/drawing/2014/main" xmlns="" id="{A6E16F4D-C90E-BD21-2C87-7481E0FE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2480" y="4996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</xdr:row>
      <xdr:rowOff>137160</xdr:rowOff>
    </xdr:from>
    <xdr:to>
      <xdr:col>1</xdr:col>
      <xdr:colOff>1360170</xdr:colOff>
      <xdr:row>42</xdr:row>
      <xdr:rowOff>1184910</xdr:rowOff>
    </xdr:to>
    <xdr:pic>
      <xdr:nvPicPr>
        <xdr:cNvPr id="53" name="Imagen" descr="Image del producto">
          <a:extLst>
            <a:ext uri="{FF2B5EF4-FFF2-40B4-BE49-F238E27FC236}">
              <a16:creationId xmlns:a16="http://schemas.microsoft.com/office/drawing/2014/main" xmlns="" id="{ED9DC324-7FEE-F548-E6C0-BA393C383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2480" y="5122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</xdr:row>
      <xdr:rowOff>137160</xdr:rowOff>
    </xdr:from>
    <xdr:to>
      <xdr:col>1</xdr:col>
      <xdr:colOff>1360170</xdr:colOff>
      <xdr:row>43</xdr:row>
      <xdr:rowOff>1184910</xdr:rowOff>
    </xdr:to>
    <xdr:pic>
      <xdr:nvPicPr>
        <xdr:cNvPr id="54" name="Imagen" descr="Image del producto">
          <a:extLst>
            <a:ext uri="{FF2B5EF4-FFF2-40B4-BE49-F238E27FC236}">
              <a16:creationId xmlns:a16="http://schemas.microsoft.com/office/drawing/2014/main" xmlns="" id="{98C8A1EC-8C6D-2F4F-5DE1-E0589555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2480" y="5249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</xdr:row>
      <xdr:rowOff>137160</xdr:rowOff>
    </xdr:from>
    <xdr:to>
      <xdr:col>1</xdr:col>
      <xdr:colOff>1360170</xdr:colOff>
      <xdr:row>44</xdr:row>
      <xdr:rowOff>1184910</xdr:rowOff>
    </xdr:to>
    <xdr:pic>
      <xdr:nvPicPr>
        <xdr:cNvPr id="55" name="Imagen" descr="Image del producto">
          <a:extLst>
            <a:ext uri="{FF2B5EF4-FFF2-40B4-BE49-F238E27FC236}">
              <a16:creationId xmlns:a16="http://schemas.microsoft.com/office/drawing/2014/main" xmlns="" id="{BCAEB01F-CC63-A045-8263-88922AFFE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2480" y="5375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</xdr:row>
      <xdr:rowOff>137160</xdr:rowOff>
    </xdr:from>
    <xdr:to>
      <xdr:col>1</xdr:col>
      <xdr:colOff>1360170</xdr:colOff>
      <xdr:row>45</xdr:row>
      <xdr:rowOff>1184910</xdr:rowOff>
    </xdr:to>
    <xdr:pic>
      <xdr:nvPicPr>
        <xdr:cNvPr id="56" name="Imagen" descr="Image del producto">
          <a:extLst>
            <a:ext uri="{FF2B5EF4-FFF2-40B4-BE49-F238E27FC236}">
              <a16:creationId xmlns:a16="http://schemas.microsoft.com/office/drawing/2014/main" xmlns="" id="{2EF1BD5D-AB82-E901-F45D-14B0C8A4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2480" y="5502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</xdr:row>
      <xdr:rowOff>137160</xdr:rowOff>
    </xdr:from>
    <xdr:to>
      <xdr:col>1</xdr:col>
      <xdr:colOff>1360170</xdr:colOff>
      <xdr:row>46</xdr:row>
      <xdr:rowOff>1184910</xdr:rowOff>
    </xdr:to>
    <xdr:pic>
      <xdr:nvPicPr>
        <xdr:cNvPr id="57" name="Imagen" descr="Image del producto">
          <a:extLst>
            <a:ext uri="{FF2B5EF4-FFF2-40B4-BE49-F238E27FC236}">
              <a16:creationId xmlns:a16="http://schemas.microsoft.com/office/drawing/2014/main" xmlns="" id="{8AF773DD-4939-BA1D-ED27-08D4E30B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5628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</xdr:row>
      <xdr:rowOff>137160</xdr:rowOff>
    </xdr:from>
    <xdr:to>
      <xdr:col>1</xdr:col>
      <xdr:colOff>1360170</xdr:colOff>
      <xdr:row>47</xdr:row>
      <xdr:rowOff>1184910</xdr:rowOff>
    </xdr:to>
    <xdr:pic>
      <xdr:nvPicPr>
        <xdr:cNvPr id="59" name="Imagen" descr="Image del producto">
          <a:extLst>
            <a:ext uri="{FF2B5EF4-FFF2-40B4-BE49-F238E27FC236}">
              <a16:creationId xmlns:a16="http://schemas.microsoft.com/office/drawing/2014/main" xmlns="" id="{1C3AB584-AFEB-44CE-2022-B781F71FF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2480" y="5755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</xdr:row>
      <xdr:rowOff>137160</xdr:rowOff>
    </xdr:from>
    <xdr:to>
      <xdr:col>1</xdr:col>
      <xdr:colOff>1360170</xdr:colOff>
      <xdr:row>48</xdr:row>
      <xdr:rowOff>1184910</xdr:rowOff>
    </xdr:to>
    <xdr:pic>
      <xdr:nvPicPr>
        <xdr:cNvPr id="60" name="Imagen" descr="Image del producto">
          <a:extLst>
            <a:ext uri="{FF2B5EF4-FFF2-40B4-BE49-F238E27FC236}">
              <a16:creationId xmlns:a16="http://schemas.microsoft.com/office/drawing/2014/main" xmlns="" id="{5B243CD5-F60E-B2FD-030F-B0848C736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2480" y="5881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</xdr:row>
      <xdr:rowOff>137160</xdr:rowOff>
    </xdr:from>
    <xdr:to>
      <xdr:col>1</xdr:col>
      <xdr:colOff>1360170</xdr:colOff>
      <xdr:row>49</xdr:row>
      <xdr:rowOff>1184910</xdr:rowOff>
    </xdr:to>
    <xdr:pic>
      <xdr:nvPicPr>
        <xdr:cNvPr id="61" name="Imagen" descr="Image del producto">
          <a:extLst>
            <a:ext uri="{FF2B5EF4-FFF2-40B4-BE49-F238E27FC236}">
              <a16:creationId xmlns:a16="http://schemas.microsoft.com/office/drawing/2014/main" xmlns="" id="{E80EC8E3-12F6-E104-21C4-244F5190C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2480" y="6008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50</xdr:row>
      <xdr:rowOff>137160</xdr:rowOff>
    </xdr:from>
    <xdr:to>
      <xdr:col>1</xdr:col>
      <xdr:colOff>1360170</xdr:colOff>
      <xdr:row>50</xdr:row>
      <xdr:rowOff>1184910</xdr:rowOff>
    </xdr:to>
    <xdr:pic>
      <xdr:nvPicPr>
        <xdr:cNvPr id="62" name="Imagen" descr="Image del producto">
          <a:extLst>
            <a:ext uri="{FF2B5EF4-FFF2-40B4-BE49-F238E27FC236}">
              <a16:creationId xmlns:a16="http://schemas.microsoft.com/office/drawing/2014/main" xmlns="" id="{22016F8B-1DBD-375F-3A06-7937A9FD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92480" y="6134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</xdr:row>
      <xdr:rowOff>137160</xdr:rowOff>
    </xdr:from>
    <xdr:to>
      <xdr:col>1</xdr:col>
      <xdr:colOff>1360170</xdr:colOff>
      <xdr:row>51</xdr:row>
      <xdr:rowOff>1184910</xdr:rowOff>
    </xdr:to>
    <xdr:pic>
      <xdr:nvPicPr>
        <xdr:cNvPr id="63" name="Imagen" descr="Image del producto">
          <a:extLst>
            <a:ext uri="{FF2B5EF4-FFF2-40B4-BE49-F238E27FC236}">
              <a16:creationId xmlns:a16="http://schemas.microsoft.com/office/drawing/2014/main" xmlns="" id="{A3469E11-4DD8-D03C-7721-4092287FC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480" y="6261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</xdr:row>
      <xdr:rowOff>137160</xdr:rowOff>
    </xdr:from>
    <xdr:to>
      <xdr:col>1</xdr:col>
      <xdr:colOff>1360170</xdr:colOff>
      <xdr:row>52</xdr:row>
      <xdr:rowOff>1184910</xdr:rowOff>
    </xdr:to>
    <xdr:pic>
      <xdr:nvPicPr>
        <xdr:cNvPr id="64" name="Imagen" descr="Image del producto">
          <a:extLst>
            <a:ext uri="{FF2B5EF4-FFF2-40B4-BE49-F238E27FC236}">
              <a16:creationId xmlns:a16="http://schemas.microsoft.com/office/drawing/2014/main" xmlns="" id="{E89118D6-56AC-2663-3295-138CDA78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2480" y="6387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</xdr:row>
      <xdr:rowOff>137160</xdr:rowOff>
    </xdr:from>
    <xdr:to>
      <xdr:col>1</xdr:col>
      <xdr:colOff>1360170</xdr:colOff>
      <xdr:row>53</xdr:row>
      <xdr:rowOff>1184910</xdr:rowOff>
    </xdr:to>
    <xdr:pic>
      <xdr:nvPicPr>
        <xdr:cNvPr id="65" name="Imagen" descr="Image del producto">
          <a:extLst>
            <a:ext uri="{FF2B5EF4-FFF2-40B4-BE49-F238E27FC236}">
              <a16:creationId xmlns:a16="http://schemas.microsoft.com/office/drawing/2014/main" xmlns="" id="{B671EF7C-DA8A-D1FB-E2C9-BBAD03B0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2480" y="6514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</xdr:row>
      <xdr:rowOff>137160</xdr:rowOff>
    </xdr:from>
    <xdr:to>
      <xdr:col>1</xdr:col>
      <xdr:colOff>1360170</xdr:colOff>
      <xdr:row>54</xdr:row>
      <xdr:rowOff>1184910</xdr:rowOff>
    </xdr:to>
    <xdr:pic>
      <xdr:nvPicPr>
        <xdr:cNvPr id="67" name="Imagen" descr="Image del producto">
          <a:extLst>
            <a:ext uri="{FF2B5EF4-FFF2-40B4-BE49-F238E27FC236}">
              <a16:creationId xmlns:a16="http://schemas.microsoft.com/office/drawing/2014/main" xmlns="" id="{39F6FC64-EFD3-C6BD-A43E-AA806368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2480" y="6640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</xdr:row>
      <xdr:rowOff>137160</xdr:rowOff>
    </xdr:from>
    <xdr:to>
      <xdr:col>1</xdr:col>
      <xdr:colOff>1360170</xdr:colOff>
      <xdr:row>55</xdr:row>
      <xdr:rowOff>1184910</xdr:rowOff>
    </xdr:to>
    <xdr:pic>
      <xdr:nvPicPr>
        <xdr:cNvPr id="68" name="Imagen" descr="Image del producto">
          <a:extLst>
            <a:ext uri="{FF2B5EF4-FFF2-40B4-BE49-F238E27FC236}">
              <a16:creationId xmlns:a16="http://schemas.microsoft.com/office/drawing/2014/main" xmlns="" id="{BF930161-C440-2976-AE38-0DB1DEE18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2480" y="6767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</xdr:row>
      <xdr:rowOff>137160</xdr:rowOff>
    </xdr:from>
    <xdr:to>
      <xdr:col>1</xdr:col>
      <xdr:colOff>1360170</xdr:colOff>
      <xdr:row>56</xdr:row>
      <xdr:rowOff>1184910</xdr:rowOff>
    </xdr:to>
    <xdr:pic>
      <xdr:nvPicPr>
        <xdr:cNvPr id="69" name="Imagen" descr="Image del producto">
          <a:extLst>
            <a:ext uri="{FF2B5EF4-FFF2-40B4-BE49-F238E27FC236}">
              <a16:creationId xmlns:a16="http://schemas.microsoft.com/office/drawing/2014/main" xmlns="" id="{3188885D-5C16-FC0E-DE3B-57536987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2480" y="6893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</xdr:row>
      <xdr:rowOff>137160</xdr:rowOff>
    </xdr:from>
    <xdr:to>
      <xdr:col>1</xdr:col>
      <xdr:colOff>1360170</xdr:colOff>
      <xdr:row>57</xdr:row>
      <xdr:rowOff>1184910</xdr:rowOff>
    </xdr:to>
    <xdr:pic>
      <xdr:nvPicPr>
        <xdr:cNvPr id="70" name="Imagen" descr="Image del producto">
          <a:extLst>
            <a:ext uri="{FF2B5EF4-FFF2-40B4-BE49-F238E27FC236}">
              <a16:creationId xmlns:a16="http://schemas.microsoft.com/office/drawing/2014/main" xmlns="" id="{CD2E2503-D31F-5E18-0521-4CE0264ED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2480" y="7020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</xdr:row>
      <xdr:rowOff>137160</xdr:rowOff>
    </xdr:from>
    <xdr:to>
      <xdr:col>1</xdr:col>
      <xdr:colOff>1360170</xdr:colOff>
      <xdr:row>58</xdr:row>
      <xdr:rowOff>1184910</xdr:rowOff>
    </xdr:to>
    <xdr:pic>
      <xdr:nvPicPr>
        <xdr:cNvPr id="71" name="Imagen" descr="Image del producto">
          <a:extLst>
            <a:ext uri="{FF2B5EF4-FFF2-40B4-BE49-F238E27FC236}">
              <a16:creationId xmlns:a16="http://schemas.microsoft.com/office/drawing/2014/main" xmlns="" id="{C3D2BEFB-E81F-E306-503F-DA657F533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2480" y="7146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</xdr:row>
      <xdr:rowOff>137160</xdr:rowOff>
    </xdr:from>
    <xdr:to>
      <xdr:col>1</xdr:col>
      <xdr:colOff>1360170</xdr:colOff>
      <xdr:row>59</xdr:row>
      <xdr:rowOff>1184910</xdr:rowOff>
    </xdr:to>
    <xdr:pic>
      <xdr:nvPicPr>
        <xdr:cNvPr id="72" name="Imagen" descr="Image del producto">
          <a:extLst>
            <a:ext uri="{FF2B5EF4-FFF2-40B4-BE49-F238E27FC236}">
              <a16:creationId xmlns:a16="http://schemas.microsoft.com/office/drawing/2014/main" xmlns="" id="{0FBDAD92-4400-F8C1-32DA-3D658697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2480" y="7273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</xdr:row>
      <xdr:rowOff>137160</xdr:rowOff>
    </xdr:from>
    <xdr:to>
      <xdr:col>1</xdr:col>
      <xdr:colOff>1360170</xdr:colOff>
      <xdr:row>60</xdr:row>
      <xdr:rowOff>1184910</xdr:rowOff>
    </xdr:to>
    <xdr:pic>
      <xdr:nvPicPr>
        <xdr:cNvPr id="73" name="Imagen" descr="Image del producto">
          <a:extLst>
            <a:ext uri="{FF2B5EF4-FFF2-40B4-BE49-F238E27FC236}">
              <a16:creationId xmlns:a16="http://schemas.microsoft.com/office/drawing/2014/main" xmlns="" id="{7F85FE40-3278-FF95-4FBC-21C09C844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2480" y="7399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</xdr:row>
      <xdr:rowOff>137160</xdr:rowOff>
    </xdr:from>
    <xdr:to>
      <xdr:col>1</xdr:col>
      <xdr:colOff>1360170</xdr:colOff>
      <xdr:row>61</xdr:row>
      <xdr:rowOff>1184910</xdr:rowOff>
    </xdr:to>
    <xdr:pic>
      <xdr:nvPicPr>
        <xdr:cNvPr id="76" name="Imagen" descr="Image del producto">
          <a:extLst>
            <a:ext uri="{FF2B5EF4-FFF2-40B4-BE49-F238E27FC236}">
              <a16:creationId xmlns:a16="http://schemas.microsoft.com/office/drawing/2014/main" xmlns="" id="{10FE7AA1-528A-1601-44E7-A60A29B8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92480" y="7526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</xdr:row>
      <xdr:rowOff>137160</xdr:rowOff>
    </xdr:from>
    <xdr:to>
      <xdr:col>1</xdr:col>
      <xdr:colOff>1360170</xdr:colOff>
      <xdr:row>62</xdr:row>
      <xdr:rowOff>1184910</xdr:rowOff>
    </xdr:to>
    <xdr:pic>
      <xdr:nvPicPr>
        <xdr:cNvPr id="79" name="Imagen" descr="Image del producto">
          <a:extLst>
            <a:ext uri="{FF2B5EF4-FFF2-40B4-BE49-F238E27FC236}">
              <a16:creationId xmlns:a16="http://schemas.microsoft.com/office/drawing/2014/main" xmlns="" id="{50E1BD03-31AA-930A-52C7-ACA0C571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92480" y="7652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63</xdr:row>
      <xdr:rowOff>137160</xdr:rowOff>
    </xdr:from>
    <xdr:to>
      <xdr:col>1</xdr:col>
      <xdr:colOff>1360170</xdr:colOff>
      <xdr:row>63</xdr:row>
      <xdr:rowOff>1184910</xdr:rowOff>
    </xdr:to>
    <xdr:pic>
      <xdr:nvPicPr>
        <xdr:cNvPr id="80" name="Imagen" descr="Image del producto">
          <a:extLst>
            <a:ext uri="{FF2B5EF4-FFF2-40B4-BE49-F238E27FC236}">
              <a16:creationId xmlns:a16="http://schemas.microsoft.com/office/drawing/2014/main" xmlns="" id="{1D0EDAE1-4D4E-C4CF-8549-EB1D0B20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2480" y="7779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</xdr:row>
      <xdr:rowOff>137160</xdr:rowOff>
    </xdr:from>
    <xdr:to>
      <xdr:col>1</xdr:col>
      <xdr:colOff>1360170</xdr:colOff>
      <xdr:row>65</xdr:row>
      <xdr:rowOff>1184910</xdr:rowOff>
    </xdr:to>
    <xdr:pic>
      <xdr:nvPicPr>
        <xdr:cNvPr id="81" name="Imagen" descr="Image del producto">
          <a:extLst>
            <a:ext uri="{FF2B5EF4-FFF2-40B4-BE49-F238E27FC236}">
              <a16:creationId xmlns:a16="http://schemas.microsoft.com/office/drawing/2014/main" xmlns="" id="{D1A7B76B-3DF0-D69D-BCC6-AFCBECC64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2480" y="8032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</xdr:row>
      <xdr:rowOff>137160</xdr:rowOff>
    </xdr:from>
    <xdr:to>
      <xdr:col>1</xdr:col>
      <xdr:colOff>1360170</xdr:colOff>
      <xdr:row>67</xdr:row>
      <xdr:rowOff>1184910</xdr:rowOff>
    </xdr:to>
    <xdr:pic>
      <xdr:nvPicPr>
        <xdr:cNvPr id="83" name="Imagen" descr="Image del producto">
          <a:extLst>
            <a:ext uri="{FF2B5EF4-FFF2-40B4-BE49-F238E27FC236}">
              <a16:creationId xmlns:a16="http://schemas.microsoft.com/office/drawing/2014/main" xmlns="" id="{1564D083-954A-FBCA-4979-093B091F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2480" y="8285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</xdr:row>
      <xdr:rowOff>137160</xdr:rowOff>
    </xdr:from>
    <xdr:to>
      <xdr:col>1</xdr:col>
      <xdr:colOff>1360170</xdr:colOff>
      <xdr:row>68</xdr:row>
      <xdr:rowOff>1184910</xdr:rowOff>
    </xdr:to>
    <xdr:pic>
      <xdr:nvPicPr>
        <xdr:cNvPr id="84" name="Imagen" descr="Image del producto">
          <a:extLst>
            <a:ext uri="{FF2B5EF4-FFF2-40B4-BE49-F238E27FC236}">
              <a16:creationId xmlns:a16="http://schemas.microsoft.com/office/drawing/2014/main" xmlns="" id="{D4AA089F-421C-C3D3-B385-3D3B7B42C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92480" y="8411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</xdr:row>
      <xdr:rowOff>137160</xdr:rowOff>
    </xdr:from>
    <xdr:to>
      <xdr:col>1</xdr:col>
      <xdr:colOff>1360170</xdr:colOff>
      <xdr:row>69</xdr:row>
      <xdr:rowOff>1184910</xdr:rowOff>
    </xdr:to>
    <xdr:pic>
      <xdr:nvPicPr>
        <xdr:cNvPr id="85" name="Imagen" descr="Image del producto">
          <a:extLst>
            <a:ext uri="{FF2B5EF4-FFF2-40B4-BE49-F238E27FC236}">
              <a16:creationId xmlns:a16="http://schemas.microsoft.com/office/drawing/2014/main" xmlns="" id="{C58204C1-C1BB-C8A2-1DB3-D3C1651A3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2480" y="8538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</xdr:row>
      <xdr:rowOff>137160</xdr:rowOff>
    </xdr:from>
    <xdr:to>
      <xdr:col>1</xdr:col>
      <xdr:colOff>1360170</xdr:colOff>
      <xdr:row>70</xdr:row>
      <xdr:rowOff>1184910</xdr:rowOff>
    </xdr:to>
    <xdr:pic>
      <xdr:nvPicPr>
        <xdr:cNvPr id="86" name="Imagen" descr="Image del producto">
          <a:extLst>
            <a:ext uri="{FF2B5EF4-FFF2-40B4-BE49-F238E27FC236}">
              <a16:creationId xmlns:a16="http://schemas.microsoft.com/office/drawing/2014/main" xmlns="" id="{48FE73E3-836D-5486-A2E7-63EE192A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92480" y="8664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</xdr:row>
      <xdr:rowOff>137160</xdr:rowOff>
    </xdr:from>
    <xdr:to>
      <xdr:col>1</xdr:col>
      <xdr:colOff>1360170</xdr:colOff>
      <xdr:row>71</xdr:row>
      <xdr:rowOff>1184910</xdr:rowOff>
    </xdr:to>
    <xdr:pic>
      <xdr:nvPicPr>
        <xdr:cNvPr id="88" name="Imagen" descr="Image del producto">
          <a:extLst>
            <a:ext uri="{FF2B5EF4-FFF2-40B4-BE49-F238E27FC236}">
              <a16:creationId xmlns:a16="http://schemas.microsoft.com/office/drawing/2014/main" xmlns="" id="{A071BF3A-D752-3536-7D66-070955B5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92480" y="8791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</xdr:row>
      <xdr:rowOff>137160</xdr:rowOff>
    </xdr:from>
    <xdr:to>
      <xdr:col>1</xdr:col>
      <xdr:colOff>1360170</xdr:colOff>
      <xdr:row>72</xdr:row>
      <xdr:rowOff>1184910</xdr:rowOff>
    </xdr:to>
    <xdr:pic>
      <xdr:nvPicPr>
        <xdr:cNvPr id="93" name="Imagen" descr="Image del producto">
          <a:extLst>
            <a:ext uri="{FF2B5EF4-FFF2-40B4-BE49-F238E27FC236}">
              <a16:creationId xmlns:a16="http://schemas.microsoft.com/office/drawing/2014/main" xmlns="" id="{A6BC17FD-DB78-8C8D-CE72-869E1D43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92480" y="89176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</xdr:row>
      <xdr:rowOff>137160</xdr:rowOff>
    </xdr:from>
    <xdr:to>
      <xdr:col>1</xdr:col>
      <xdr:colOff>1360170</xdr:colOff>
      <xdr:row>73</xdr:row>
      <xdr:rowOff>1184910</xdr:rowOff>
    </xdr:to>
    <xdr:pic>
      <xdr:nvPicPr>
        <xdr:cNvPr id="94" name="Imagen" descr="Image del producto">
          <a:extLst>
            <a:ext uri="{FF2B5EF4-FFF2-40B4-BE49-F238E27FC236}">
              <a16:creationId xmlns:a16="http://schemas.microsoft.com/office/drawing/2014/main" xmlns="" id="{C2F48E05-DB12-4B61-A131-3E2B4129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92480" y="9044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</xdr:row>
      <xdr:rowOff>137160</xdr:rowOff>
    </xdr:from>
    <xdr:to>
      <xdr:col>1</xdr:col>
      <xdr:colOff>1360170</xdr:colOff>
      <xdr:row>74</xdr:row>
      <xdr:rowOff>1184910</xdr:rowOff>
    </xdr:to>
    <xdr:pic>
      <xdr:nvPicPr>
        <xdr:cNvPr id="95" name="Imagen" descr="Image del producto">
          <a:extLst>
            <a:ext uri="{FF2B5EF4-FFF2-40B4-BE49-F238E27FC236}">
              <a16:creationId xmlns:a16="http://schemas.microsoft.com/office/drawing/2014/main" xmlns="" id="{8DB8DCB6-9B30-07D3-15B4-F6DAD89F9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92480" y="9170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</xdr:row>
      <xdr:rowOff>137160</xdr:rowOff>
    </xdr:from>
    <xdr:to>
      <xdr:col>1</xdr:col>
      <xdr:colOff>1360170</xdr:colOff>
      <xdr:row>76</xdr:row>
      <xdr:rowOff>1184910</xdr:rowOff>
    </xdr:to>
    <xdr:pic>
      <xdr:nvPicPr>
        <xdr:cNvPr id="99" name="Imagen" descr="Image del producto">
          <a:extLst>
            <a:ext uri="{FF2B5EF4-FFF2-40B4-BE49-F238E27FC236}">
              <a16:creationId xmlns:a16="http://schemas.microsoft.com/office/drawing/2014/main" xmlns="" id="{F9357FF5-2273-EE69-0A7A-A749F131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92480" y="9423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</xdr:row>
      <xdr:rowOff>137160</xdr:rowOff>
    </xdr:from>
    <xdr:to>
      <xdr:col>1</xdr:col>
      <xdr:colOff>1360170</xdr:colOff>
      <xdr:row>77</xdr:row>
      <xdr:rowOff>1184910</xdr:rowOff>
    </xdr:to>
    <xdr:pic>
      <xdr:nvPicPr>
        <xdr:cNvPr id="101" name="Imagen" descr="Image del producto">
          <a:extLst>
            <a:ext uri="{FF2B5EF4-FFF2-40B4-BE49-F238E27FC236}">
              <a16:creationId xmlns:a16="http://schemas.microsoft.com/office/drawing/2014/main" xmlns="" id="{31FA2F56-8D6B-F479-854E-FF65AA11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92480" y="9550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</xdr:row>
      <xdr:rowOff>137160</xdr:rowOff>
    </xdr:from>
    <xdr:to>
      <xdr:col>1</xdr:col>
      <xdr:colOff>1360170</xdr:colOff>
      <xdr:row>78</xdr:row>
      <xdr:rowOff>1184910</xdr:rowOff>
    </xdr:to>
    <xdr:pic>
      <xdr:nvPicPr>
        <xdr:cNvPr id="102" name="Imagen" descr="Image del producto">
          <a:extLst>
            <a:ext uri="{FF2B5EF4-FFF2-40B4-BE49-F238E27FC236}">
              <a16:creationId xmlns:a16="http://schemas.microsoft.com/office/drawing/2014/main" xmlns="" id="{A6B73210-EB84-1B25-6E08-098F2F9C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2480" y="9676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</xdr:row>
      <xdr:rowOff>137160</xdr:rowOff>
    </xdr:from>
    <xdr:to>
      <xdr:col>1</xdr:col>
      <xdr:colOff>1360170</xdr:colOff>
      <xdr:row>79</xdr:row>
      <xdr:rowOff>1184910</xdr:rowOff>
    </xdr:to>
    <xdr:pic>
      <xdr:nvPicPr>
        <xdr:cNvPr id="103" name="Imagen" descr="Image del producto">
          <a:extLst>
            <a:ext uri="{FF2B5EF4-FFF2-40B4-BE49-F238E27FC236}">
              <a16:creationId xmlns:a16="http://schemas.microsoft.com/office/drawing/2014/main" xmlns="" id="{CACE1BF0-05B7-C7B5-4B21-4A5C40D23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2480" y="9803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</xdr:row>
      <xdr:rowOff>137160</xdr:rowOff>
    </xdr:from>
    <xdr:to>
      <xdr:col>1</xdr:col>
      <xdr:colOff>1360170</xdr:colOff>
      <xdr:row>80</xdr:row>
      <xdr:rowOff>1184910</xdr:rowOff>
    </xdr:to>
    <xdr:pic>
      <xdr:nvPicPr>
        <xdr:cNvPr id="104" name="Imagen" descr="Image del producto">
          <a:extLst>
            <a:ext uri="{FF2B5EF4-FFF2-40B4-BE49-F238E27FC236}">
              <a16:creationId xmlns:a16="http://schemas.microsoft.com/office/drawing/2014/main" xmlns="" id="{5DBF4033-13E6-B0FC-089D-29621B36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92480" y="9929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81</xdr:row>
      <xdr:rowOff>137160</xdr:rowOff>
    </xdr:from>
    <xdr:to>
      <xdr:col>1</xdr:col>
      <xdr:colOff>1360170</xdr:colOff>
      <xdr:row>81</xdr:row>
      <xdr:rowOff>1184910</xdr:rowOff>
    </xdr:to>
    <xdr:pic>
      <xdr:nvPicPr>
        <xdr:cNvPr id="105" name="Imagen" descr="Image del producto">
          <a:extLst>
            <a:ext uri="{FF2B5EF4-FFF2-40B4-BE49-F238E27FC236}">
              <a16:creationId xmlns:a16="http://schemas.microsoft.com/office/drawing/2014/main" xmlns="" id="{19807888-3AAA-A1C3-B136-728C4536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2480" y="10056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</xdr:row>
      <xdr:rowOff>137160</xdr:rowOff>
    </xdr:from>
    <xdr:to>
      <xdr:col>1</xdr:col>
      <xdr:colOff>1360170</xdr:colOff>
      <xdr:row>82</xdr:row>
      <xdr:rowOff>1184910</xdr:rowOff>
    </xdr:to>
    <xdr:pic>
      <xdr:nvPicPr>
        <xdr:cNvPr id="106" name="Imagen" descr="Image del producto">
          <a:extLst>
            <a:ext uri="{FF2B5EF4-FFF2-40B4-BE49-F238E27FC236}">
              <a16:creationId xmlns:a16="http://schemas.microsoft.com/office/drawing/2014/main" xmlns="" id="{39FA0B9B-85FE-9AEB-6A3F-8D3B912D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92480" y="10182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</xdr:row>
      <xdr:rowOff>137160</xdr:rowOff>
    </xdr:from>
    <xdr:to>
      <xdr:col>1</xdr:col>
      <xdr:colOff>1360170</xdr:colOff>
      <xdr:row>83</xdr:row>
      <xdr:rowOff>1184910</xdr:rowOff>
    </xdr:to>
    <xdr:pic>
      <xdr:nvPicPr>
        <xdr:cNvPr id="107" name="Imagen" descr="Image del producto">
          <a:extLst>
            <a:ext uri="{FF2B5EF4-FFF2-40B4-BE49-F238E27FC236}">
              <a16:creationId xmlns:a16="http://schemas.microsoft.com/office/drawing/2014/main" xmlns="" id="{873463EA-3C26-2D07-DCC9-1D475ECAB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92480" y="10309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</xdr:row>
      <xdr:rowOff>137160</xdr:rowOff>
    </xdr:from>
    <xdr:to>
      <xdr:col>1</xdr:col>
      <xdr:colOff>1360170</xdr:colOff>
      <xdr:row>84</xdr:row>
      <xdr:rowOff>1184910</xdr:rowOff>
    </xdr:to>
    <xdr:pic>
      <xdr:nvPicPr>
        <xdr:cNvPr id="108" name="Imagen" descr="Image del producto">
          <a:extLst>
            <a:ext uri="{FF2B5EF4-FFF2-40B4-BE49-F238E27FC236}">
              <a16:creationId xmlns:a16="http://schemas.microsoft.com/office/drawing/2014/main" xmlns="" id="{65EE9FF2-BF39-BE6E-8E8D-922E94C2C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92480" y="10435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</xdr:row>
      <xdr:rowOff>137160</xdr:rowOff>
    </xdr:from>
    <xdr:to>
      <xdr:col>1</xdr:col>
      <xdr:colOff>1360170</xdr:colOff>
      <xdr:row>85</xdr:row>
      <xdr:rowOff>1184910</xdr:rowOff>
    </xdr:to>
    <xdr:pic>
      <xdr:nvPicPr>
        <xdr:cNvPr id="109" name="Imagen" descr="Image del producto">
          <a:extLst>
            <a:ext uri="{FF2B5EF4-FFF2-40B4-BE49-F238E27FC236}">
              <a16:creationId xmlns:a16="http://schemas.microsoft.com/office/drawing/2014/main" xmlns="" id="{4FCC93F6-FE20-30DE-3610-B14164D1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92480" y="105620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</xdr:row>
      <xdr:rowOff>137160</xdr:rowOff>
    </xdr:from>
    <xdr:to>
      <xdr:col>1</xdr:col>
      <xdr:colOff>1360170</xdr:colOff>
      <xdr:row>86</xdr:row>
      <xdr:rowOff>1184910</xdr:rowOff>
    </xdr:to>
    <xdr:pic>
      <xdr:nvPicPr>
        <xdr:cNvPr id="110" name="Imagen" descr="Image del producto">
          <a:extLst>
            <a:ext uri="{FF2B5EF4-FFF2-40B4-BE49-F238E27FC236}">
              <a16:creationId xmlns:a16="http://schemas.microsoft.com/office/drawing/2014/main" xmlns="" id="{1872F081-E39B-D77E-F7A7-0D358168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2480" y="10688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</xdr:row>
      <xdr:rowOff>137160</xdr:rowOff>
    </xdr:from>
    <xdr:to>
      <xdr:col>1</xdr:col>
      <xdr:colOff>1360170</xdr:colOff>
      <xdr:row>87</xdr:row>
      <xdr:rowOff>1184910</xdr:rowOff>
    </xdr:to>
    <xdr:pic>
      <xdr:nvPicPr>
        <xdr:cNvPr id="111" name="Imagen" descr="Image del producto">
          <a:extLst>
            <a:ext uri="{FF2B5EF4-FFF2-40B4-BE49-F238E27FC236}">
              <a16:creationId xmlns:a16="http://schemas.microsoft.com/office/drawing/2014/main" xmlns="" id="{3D7C0BCD-2FF0-D058-2845-C8E72312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92480" y="10815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</xdr:row>
      <xdr:rowOff>137160</xdr:rowOff>
    </xdr:from>
    <xdr:to>
      <xdr:col>1</xdr:col>
      <xdr:colOff>1360170</xdr:colOff>
      <xdr:row>88</xdr:row>
      <xdr:rowOff>1184910</xdr:rowOff>
    </xdr:to>
    <xdr:pic>
      <xdr:nvPicPr>
        <xdr:cNvPr id="112" name="Imagen" descr="Image del producto">
          <a:extLst>
            <a:ext uri="{FF2B5EF4-FFF2-40B4-BE49-F238E27FC236}">
              <a16:creationId xmlns:a16="http://schemas.microsoft.com/office/drawing/2014/main" xmlns="" id="{E44FF7FC-9E62-A0CF-8414-CA17DE3F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92480" y="10941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</xdr:row>
      <xdr:rowOff>137160</xdr:rowOff>
    </xdr:from>
    <xdr:to>
      <xdr:col>1</xdr:col>
      <xdr:colOff>1360170</xdr:colOff>
      <xdr:row>89</xdr:row>
      <xdr:rowOff>1184910</xdr:rowOff>
    </xdr:to>
    <xdr:pic>
      <xdr:nvPicPr>
        <xdr:cNvPr id="113" name="Imagen" descr="Image del producto">
          <a:extLst>
            <a:ext uri="{FF2B5EF4-FFF2-40B4-BE49-F238E27FC236}">
              <a16:creationId xmlns:a16="http://schemas.microsoft.com/office/drawing/2014/main" xmlns="" id="{4B068889-7F71-5C15-348F-556E366B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2480" y="11068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</xdr:row>
      <xdr:rowOff>137160</xdr:rowOff>
    </xdr:from>
    <xdr:to>
      <xdr:col>1</xdr:col>
      <xdr:colOff>1360170</xdr:colOff>
      <xdr:row>90</xdr:row>
      <xdr:rowOff>1184910</xdr:rowOff>
    </xdr:to>
    <xdr:pic>
      <xdr:nvPicPr>
        <xdr:cNvPr id="114" name="Imagen" descr="Image del producto">
          <a:extLst>
            <a:ext uri="{FF2B5EF4-FFF2-40B4-BE49-F238E27FC236}">
              <a16:creationId xmlns:a16="http://schemas.microsoft.com/office/drawing/2014/main" xmlns="" id="{49A424A5-44C9-B4DC-933A-468EC4E37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92480" y="11194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</xdr:row>
      <xdr:rowOff>137160</xdr:rowOff>
    </xdr:from>
    <xdr:to>
      <xdr:col>1</xdr:col>
      <xdr:colOff>1360170</xdr:colOff>
      <xdr:row>91</xdr:row>
      <xdr:rowOff>1184910</xdr:rowOff>
    </xdr:to>
    <xdr:pic>
      <xdr:nvPicPr>
        <xdr:cNvPr id="116" name="Imagen" descr="Image del producto">
          <a:extLst>
            <a:ext uri="{FF2B5EF4-FFF2-40B4-BE49-F238E27FC236}">
              <a16:creationId xmlns:a16="http://schemas.microsoft.com/office/drawing/2014/main" xmlns="" id="{5FB19D2C-A169-60DF-D735-7492FEEC0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2480" y="11321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</xdr:row>
      <xdr:rowOff>137160</xdr:rowOff>
    </xdr:from>
    <xdr:to>
      <xdr:col>1</xdr:col>
      <xdr:colOff>1360170</xdr:colOff>
      <xdr:row>92</xdr:row>
      <xdr:rowOff>1184910</xdr:rowOff>
    </xdr:to>
    <xdr:pic>
      <xdr:nvPicPr>
        <xdr:cNvPr id="117" name="Imagen" descr="Image del producto">
          <a:extLst>
            <a:ext uri="{FF2B5EF4-FFF2-40B4-BE49-F238E27FC236}">
              <a16:creationId xmlns:a16="http://schemas.microsoft.com/office/drawing/2014/main" xmlns="" id="{41A74918-ABFC-1198-F7FB-6092C31CD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92480" y="11447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</xdr:row>
      <xdr:rowOff>137160</xdr:rowOff>
    </xdr:from>
    <xdr:to>
      <xdr:col>1</xdr:col>
      <xdr:colOff>1360170</xdr:colOff>
      <xdr:row>93</xdr:row>
      <xdr:rowOff>1184910</xdr:rowOff>
    </xdr:to>
    <xdr:pic>
      <xdr:nvPicPr>
        <xdr:cNvPr id="118" name="Imagen" descr="Image del producto">
          <a:extLst>
            <a:ext uri="{FF2B5EF4-FFF2-40B4-BE49-F238E27FC236}">
              <a16:creationId xmlns:a16="http://schemas.microsoft.com/office/drawing/2014/main" xmlns="" id="{402E5989-4645-E89E-B94A-144A1BF1F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2480" y="11574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</xdr:row>
      <xdr:rowOff>137160</xdr:rowOff>
    </xdr:from>
    <xdr:to>
      <xdr:col>1</xdr:col>
      <xdr:colOff>1360170</xdr:colOff>
      <xdr:row>94</xdr:row>
      <xdr:rowOff>1184910</xdr:rowOff>
    </xdr:to>
    <xdr:pic>
      <xdr:nvPicPr>
        <xdr:cNvPr id="119" name="Imagen" descr="Image del producto">
          <a:extLst>
            <a:ext uri="{FF2B5EF4-FFF2-40B4-BE49-F238E27FC236}">
              <a16:creationId xmlns:a16="http://schemas.microsoft.com/office/drawing/2014/main" xmlns="" id="{C1B0067A-D2F5-25B7-FF1F-E74500E2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92480" y="11700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</xdr:row>
      <xdr:rowOff>137160</xdr:rowOff>
    </xdr:from>
    <xdr:to>
      <xdr:col>1</xdr:col>
      <xdr:colOff>1360170</xdr:colOff>
      <xdr:row>95</xdr:row>
      <xdr:rowOff>1184910</xdr:rowOff>
    </xdr:to>
    <xdr:pic>
      <xdr:nvPicPr>
        <xdr:cNvPr id="120" name="Imagen" descr="Image del producto">
          <a:extLst>
            <a:ext uri="{FF2B5EF4-FFF2-40B4-BE49-F238E27FC236}">
              <a16:creationId xmlns:a16="http://schemas.microsoft.com/office/drawing/2014/main" xmlns="" id="{53B92061-508E-31B1-99DF-0A12F82E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92480" y="11827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</xdr:row>
      <xdr:rowOff>137160</xdr:rowOff>
    </xdr:from>
    <xdr:to>
      <xdr:col>1</xdr:col>
      <xdr:colOff>1360170</xdr:colOff>
      <xdr:row>96</xdr:row>
      <xdr:rowOff>1184910</xdr:rowOff>
    </xdr:to>
    <xdr:pic>
      <xdr:nvPicPr>
        <xdr:cNvPr id="121" name="Imagen" descr="Image del producto">
          <a:extLst>
            <a:ext uri="{FF2B5EF4-FFF2-40B4-BE49-F238E27FC236}">
              <a16:creationId xmlns:a16="http://schemas.microsoft.com/office/drawing/2014/main" xmlns="" id="{C64C8804-1CA5-DED7-FDA0-A93FEEDB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92480" y="11953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</xdr:row>
      <xdr:rowOff>137160</xdr:rowOff>
    </xdr:from>
    <xdr:to>
      <xdr:col>1</xdr:col>
      <xdr:colOff>1360170</xdr:colOff>
      <xdr:row>97</xdr:row>
      <xdr:rowOff>1184910</xdr:rowOff>
    </xdr:to>
    <xdr:pic>
      <xdr:nvPicPr>
        <xdr:cNvPr id="122" name="Imagen" descr="Image del producto">
          <a:extLst>
            <a:ext uri="{FF2B5EF4-FFF2-40B4-BE49-F238E27FC236}">
              <a16:creationId xmlns:a16="http://schemas.microsoft.com/office/drawing/2014/main" xmlns="" id="{0B86678C-B49A-41B0-1714-4DEDD229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92480" y="120799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</xdr:row>
      <xdr:rowOff>137160</xdr:rowOff>
    </xdr:from>
    <xdr:to>
      <xdr:col>1</xdr:col>
      <xdr:colOff>1360170</xdr:colOff>
      <xdr:row>98</xdr:row>
      <xdr:rowOff>1184910</xdr:rowOff>
    </xdr:to>
    <xdr:pic>
      <xdr:nvPicPr>
        <xdr:cNvPr id="123" name="Imagen" descr="Image del producto">
          <a:extLst>
            <a:ext uri="{FF2B5EF4-FFF2-40B4-BE49-F238E27FC236}">
              <a16:creationId xmlns:a16="http://schemas.microsoft.com/office/drawing/2014/main" xmlns="" id="{AC0BCC8B-9BF3-3DBD-CBDA-0E385B754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92480" y="122064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</xdr:row>
      <xdr:rowOff>137160</xdr:rowOff>
    </xdr:from>
    <xdr:to>
      <xdr:col>1</xdr:col>
      <xdr:colOff>1360170</xdr:colOff>
      <xdr:row>100</xdr:row>
      <xdr:rowOff>1184910</xdr:rowOff>
    </xdr:to>
    <xdr:pic>
      <xdr:nvPicPr>
        <xdr:cNvPr id="124" name="Imagen" descr="Image del producto">
          <a:extLst>
            <a:ext uri="{FF2B5EF4-FFF2-40B4-BE49-F238E27FC236}">
              <a16:creationId xmlns:a16="http://schemas.microsoft.com/office/drawing/2014/main" xmlns="" id="{F6720D8B-DE76-0F6A-A82B-9EBBF1B0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92480" y="124594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</xdr:row>
      <xdr:rowOff>137160</xdr:rowOff>
    </xdr:from>
    <xdr:to>
      <xdr:col>1</xdr:col>
      <xdr:colOff>1360170</xdr:colOff>
      <xdr:row>101</xdr:row>
      <xdr:rowOff>1184910</xdr:rowOff>
    </xdr:to>
    <xdr:pic>
      <xdr:nvPicPr>
        <xdr:cNvPr id="125" name="Imagen" descr="Image del producto">
          <a:extLst>
            <a:ext uri="{FF2B5EF4-FFF2-40B4-BE49-F238E27FC236}">
              <a16:creationId xmlns:a16="http://schemas.microsoft.com/office/drawing/2014/main" xmlns="" id="{27215829-2487-EAA5-6E78-0022C582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92480" y="12585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</xdr:row>
      <xdr:rowOff>137160</xdr:rowOff>
    </xdr:from>
    <xdr:to>
      <xdr:col>1</xdr:col>
      <xdr:colOff>1360170</xdr:colOff>
      <xdr:row>102</xdr:row>
      <xdr:rowOff>1184910</xdr:rowOff>
    </xdr:to>
    <xdr:pic>
      <xdr:nvPicPr>
        <xdr:cNvPr id="126" name="Imagen" descr="Image del producto">
          <a:extLst>
            <a:ext uri="{FF2B5EF4-FFF2-40B4-BE49-F238E27FC236}">
              <a16:creationId xmlns:a16="http://schemas.microsoft.com/office/drawing/2014/main" xmlns="" id="{9C0DCC3C-9A61-4132-8E8F-4AF092AAB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92480" y="12712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</xdr:row>
      <xdr:rowOff>137160</xdr:rowOff>
    </xdr:from>
    <xdr:to>
      <xdr:col>1</xdr:col>
      <xdr:colOff>1360170</xdr:colOff>
      <xdr:row>103</xdr:row>
      <xdr:rowOff>1184910</xdr:rowOff>
    </xdr:to>
    <xdr:pic>
      <xdr:nvPicPr>
        <xdr:cNvPr id="127" name="Imagen" descr="Image del producto">
          <a:extLst>
            <a:ext uri="{FF2B5EF4-FFF2-40B4-BE49-F238E27FC236}">
              <a16:creationId xmlns:a16="http://schemas.microsoft.com/office/drawing/2014/main" xmlns="" id="{6E797583-1DB3-D08A-D640-F5C271714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92480" y="12838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</xdr:row>
      <xdr:rowOff>137160</xdr:rowOff>
    </xdr:from>
    <xdr:to>
      <xdr:col>1</xdr:col>
      <xdr:colOff>1360170</xdr:colOff>
      <xdr:row>104</xdr:row>
      <xdr:rowOff>1184910</xdr:rowOff>
    </xdr:to>
    <xdr:pic>
      <xdr:nvPicPr>
        <xdr:cNvPr id="128" name="Imagen" descr="Image del producto">
          <a:extLst>
            <a:ext uri="{FF2B5EF4-FFF2-40B4-BE49-F238E27FC236}">
              <a16:creationId xmlns:a16="http://schemas.microsoft.com/office/drawing/2014/main" xmlns="" id="{3CF216E7-0202-7AD9-E8F1-C01893B2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92480" y="12965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</xdr:row>
      <xdr:rowOff>137160</xdr:rowOff>
    </xdr:from>
    <xdr:to>
      <xdr:col>1</xdr:col>
      <xdr:colOff>1360170</xdr:colOff>
      <xdr:row>105</xdr:row>
      <xdr:rowOff>1184910</xdr:rowOff>
    </xdr:to>
    <xdr:pic>
      <xdr:nvPicPr>
        <xdr:cNvPr id="129" name="Imagen" descr="Image del producto">
          <a:extLst>
            <a:ext uri="{FF2B5EF4-FFF2-40B4-BE49-F238E27FC236}">
              <a16:creationId xmlns:a16="http://schemas.microsoft.com/office/drawing/2014/main" xmlns="" id="{511222DE-1AF7-6622-E2E6-3462F7F19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92480" y="13091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</xdr:row>
      <xdr:rowOff>137160</xdr:rowOff>
    </xdr:from>
    <xdr:to>
      <xdr:col>1</xdr:col>
      <xdr:colOff>1360170</xdr:colOff>
      <xdr:row>106</xdr:row>
      <xdr:rowOff>1184910</xdr:rowOff>
    </xdr:to>
    <xdr:pic>
      <xdr:nvPicPr>
        <xdr:cNvPr id="130" name="Imagen" descr="Image del producto">
          <a:extLst>
            <a:ext uri="{FF2B5EF4-FFF2-40B4-BE49-F238E27FC236}">
              <a16:creationId xmlns:a16="http://schemas.microsoft.com/office/drawing/2014/main" xmlns="" id="{B0A384AD-58AA-F120-553F-3EE59FB9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92480" y="13218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</xdr:row>
      <xdr:rowOff>137160</xdr:rowOff>
    </xdr:from>
    <xdr:to>
      <xdr:col>1</xdr:col>
      <xdr:colOff>1360170</xdr:colOff>
      <xdr:row>107</xdr:row>
      <xdr:rowOff>1184910</xdr:rowOff>
    </xdr:to>
    <xdr:pic>
      <xdr:nvPicPr>
        <xdr:cNvPr id="131" name="Imagen" descr="Image del producto">
          <a:extLst>
            <a:ext uri="{FF2B5EF4-FFF2-40B4-BE49-F238E27FC236}">
              <a16:creationId xmlns:a16="http://schemas.microsoft.com/office/drawing/2014/main" xmlns="" id="{A4965493-F7D2-9F54-2256-75D73CC7D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92480" y="13344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</xdr:row>
      <xdr:rowOff>137160</xdr:rowOff>
    </xdr:from>
    <xdr:to>
      <xdr:col>1</xdr:col>
      <xdr:colOff>1360170</xdr:colOff>
      <xdr:row>108</xdr:row>
      <xdr:rowOff>1184910</xdr:rowOff>
    </xdr:to>
    <xdr:pic>
      <xdr:nvPicPr>
        <xdr:cNvPr id="132" name="Imagen" descr="Image del producto">
          <a:extLst>
            <a:ext uri="{FF2B5EF4-FFF2-40B4-BE49-F238E27FC236}">
              <a16:creationId xmlns:a16="http://schemas.microsoft.com/office/drawing/2014/main" xmlns="" id="{31785C53-25A2-8558-4DBA-E4AAC7D30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92480" y="13471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</xdr:row>
      <xdr:rowOff>137160</xdr:rowOff>
    </xdr:from>
    <xdr:to>
      <xdr:col>1</xdr:col>
      <xdr:colOff>1360170</xdr:colOff>
      <xdr:row>109</xdr:row>
      <xdr:rowOff>1184910</xdr:rowOff>
    </xdr:to>
    <xdr:pic>
      <xdr:nvPicPr>
        <xdr:cNvPr id="133" name="Imagen" descr="Image del producto">
          <a:extLst>
            <a:ext uri="{FF2B5EF4-FFF2-40B4-BE49-F238E27FC236}">
              <a16:creationId xmlns:a16="http://schemas.microsoft.com/office/drawing/2014/main" xmlns="" id="{87C15A51-363C-6A52-1BC6-29892A2D2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92480" y="135978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</xdr:row>
      <xdr:rowOff>137160</xdr:rowOff>
    </xdr:from>
    <xdr:to>
      <xdr:col>1</xdr:col>
      <xdr:colOff>1360170</xdr:colOff>
      <xdr:row>110</xdr:row>
      <xdr:rowOff>1184910</xdr:rowOff>
    </xdr:to>
    <xdr:pic>
      <xdr:nvPicPr>
        <xdr:cNvPr id="134" name="Imagen" descr="Image del producto">
          <a:extLst>
            <a:ext uri="{FF2B5EF4-FFF2-40B4-BE49-F238E27FC236}">
              <a16:creationId xmlns:a16="http://schemas.microsoft.com/office/drawing/2014/main" xmlns="" id="{900ECF24-BCBF-527C-6EE5-59E8C5FD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92480" y="13724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</xdr:row>
      <xdr:rowOff>137160</xdr:rowOff>
    </xdr:from>
    <xdr:to>
      <xdr:col>1</xdr:col>
      <xdr:colOff>1360170</xdr:colOff>
      <xdr:row>111</xdr:row>
      <xdr:rowOff>1184910</xdr:rowOff>
    </xdr:to>
    <xdr:pic>
      <xdr:nvPicPr>
        <xdr:cNvPr id="135" name="Imagen" descr="Image del producto">
          <a:extLst>
            <a:ext uri="{FF2B5EF4-FFF2-40B4-BE49-F238E27FC236}">
              <a16:creationId xmlns:a16="http://schemas.microsoft.com/office/drawing/2014/main" xmlns="" id="{4712AAB4-5ADD-9169-8299-DC2B4FB8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92480" y="13850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</xdr:row>
      <xdr:rowOff>137160</xdr:rowOff>
    </xdr:from>
    <xdr:to>
      <xdr:col>1</xdr:col>
      <xdr:colOff>1360170</xdr:colOff>
      <xdr:row>112</xdr:row>
      <xdr:rowOff>1184910</xdr:rowOff>
    </xdr:to>
    <xdr:pic>
      <xdr:nvPicPr>
        <xdr:cNvPr id="137" name="Imagen" descr="Image del producto">
          <a:extLst>
            <a:ext uri="{FF2B5EF4-FFF2-40B4-BE49-F238E27FC236}">
              <a16:creationId xmlns:a16="http://schemas.microsoft.com/office/drawing/2014/main" xmlns="" id="{17B074A2-9EF1-C524-B2F4-952AD77E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92480" y="139773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</xdr:row>
      <xdr:rowOff>137160</xdr:rowOff>
    </xdr:from>
    <xdr:to>
      <xdr:col>1</xdr:col>
      <xdr:colOff>1360170</xdr:colOff>
      <xdr:row>113</xdr:row>
      <xdr:rowOff>1184910</xdr:rowOff>
    </xdr:to>
    <xdr:pic>
      <xdr:nvPicPr>
        <xdr:cNvPr id="139" name="Imagen" descr="Image del producto">
          <a:extLst>
            <a:ext uri="{FF2B5EF4-FFF2-40B4-BE49-F238E27FC236}">
              <a16:creationId xmlns:a16="http://schemas.microsoft.com/office/drawing/2014/main" xmlns="" id="{C2B553FE-066F-6592-4B1B-AB764256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92480" y="14103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</xdr:row>
      <xdr:rowOff>137160</xdr:rowOff>
    </xdr:from>
    <xdr:to>
      <xdr:col>1</xdr:col>
      <xdr:colOff>1360170</xdr:colOff>
      <xdr:row>114</xdr:row>
      <xdr:rowOff>1184910</xdr:rowOff>
    </xdr:to>
    <xdr:pic>
      <xdr:nvPicPr>
        <xdr:cNvPr id="140" name="Imagen" descr="Image del producto">
          <a:extLst>
            <a:ext uri="{FF2B5EF4-FFF2-40B4-BE49-F238E27FC236}">
              <a16:creationId xmlns:a16="http://schemas.microsoft.com/office/drawing/2014/main" xmlns="" id="{1CABA659-C1ED-AFC8-E7CC-435E2F20F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92480" y="14230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</xdr:row>
      <xdr:rowOff>137160</xdr:rowOff>
    </xdr:from>
    <xdr:to>
      <xdr:col>1</xdr:col>
      <xdr:colOff>1360170</xdr:colOff>
      <xdr:row>115</xdr:row>
      <xdr:rowOff>1184910</xdr:rowOff>
    </xdr:to>
    <xdr:pic>
      <xdr:nvPicPr>
        <xdr:cNvPr id="141" name="Imagen" descr="Image del producto">
          <a:extLst>
            <a:ext uri="{FF2B5EF4-FFF2-40B4-BE49-F238E27FC236}">
              <a16:creationId xmlns:a16="http://schemas.microsoft.com/office/drawing/2014/main" xmlns="" id="{F38F27AC-ECDE-0530-E621-1C498233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92480" y="14356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</xdr:row>
      <xdr:rowOff>137160</xdr:rowOff>
    </xdr:from>
    <xdr:to>
      <xdr:col>1</xdr:col>
      <xdr:colOff>1360170</xdr:colOff>
      <xdr:row>116</xdr:row>
      <xdr:rowOff>1184910</xdr:rowOff>
    </xdr:to>
    <xdr:pic>
      <xdr:nvPicPr>
        <xdr:cNvPr id="142" name="Imagen" descr="Image del producto">
          <a:extLst>
            <a:ext uri="{FF2B5EF4-FFF2-40B4-BE49-F238E27FC236}">
              <a16:creationId xmlns:a16="http://schemas.microsoft.com/office/drawing/2014/main" xmlns="" id="{DF4A90D4-4AC1-1F2A-249B-76036F1B2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92480" y="14483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</xdr:row>
      <xdr:rowOff>137160</xdr:rowOff>
    </xdr:from>
    <xdr:to>
      <xdr:col>1</xdr:col>
      <xdr:colOff>1360170</xdr:colOff>
      <xdr:row>117</xdr:row>
      <xdr:rowOff>1184910</xdr:rowOff>
    </xdr:to>
    <xdr:pic>
      <xdr:nvPicPr>
        <xdr:cNvPr id="143" name="Imagen" descr="Image del producto">
          <a:extLst>
            <a:ext uri="{FF2B5EF4-FFF2-40B4-BE49-F238E27FC236}">
              <a16:creationId xmlns:a16="http://schemas.microsoft.com/office/drawing/2014/main" xmlns="" id="{EF7B5D6C-7E6E-FB9A-3DE8-ECCB0946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92480" y="146098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</xdr:row>
      <xdr:rowOff>137160</xdr:rowOff>
    </xdr:from>
    <xdr:to>
      <xdr:col>1</xdr:col>
      <xdr:colOff>1360170</xdr:colOff>
      <xdr:row>118</xdr:row>
      <xdr:rowOff>1184910</xdr:rowOff>
    </xdr:to>
    <xdr:pic>
      <xdr:nvPicPr>
        <xdr:cNvPr id="144" name="Imagen" descr="Image del producto">
          <a:extLst>
            <a:ext uri="{FF2B5EF4-FFF2-40B4-BE49-F238E27FC236}">
              <a16:creationId xmlns:a16="http://schemas.microsoft.com/office/drawing/2014/main" xmlns="" id="{65C39651-ED54-3E31-1DB9-B5A9FB41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92480" y="14736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</xdr:row>
      <xdr:rowOff>137160</xdr:rowOff>
    </xdr:from>
    <xdr:to>
      <xdr:col>1</xdr:col>
      <xdr:colOff>1360170</xdr:colOff>
      <xdr:row>119</xdr:row>
      <xdr:rowOff>1184910</xdr:rowOff>
    </xdr:to>
    <xdr:pic>
      <xdr:nvPicPr>
        <xdr:cNvPr id="147" name="Imagen" descr="Image del producto">
          <a:extLst>
            <a:ext uri="{FF2B5EF4-FFF2-40B4-BE49-F238E27FC236}">
              <a16:creationId xmlns:a16="http://schemas.microsoft.com/office/drawing/2014/main" xmlns="" id="{FE2A40ED-FDBD-D808-61F9-27887636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92480" y="14862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</xdr:row>
      <xdr:rowOff>137160</xdr:rowOff>
    </xdr:from>
    <xdr:to>
      <xdr:col>1</xdr:col>
      <xdr:colOff>1360170</xdr:colOff>
      <xdr:row>120</xdr:row>
      <xdr:rowOff>1184910</xdr:rowOff>
    </xdr:to>
    <xdr:pic>
      <xdr:nvPicPr>
        <xdr:cNvPr id="148" name="Imagen" descr="Image del producto">
          <a:extLst>
            <a:ext uri="{FF2B5EF4-FFF2-40B4-BE49-F238E27FC236}">
              <a16:creationId xmlns:a16="http://schemas.microsoft.com/office/drawing/2014/main" xmlns="" id="{8FD4ABA4-E175-0A8D-00E2-69434B93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92480" y="14989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</xdr:row>
      <xdr:rowOff>137160</xdr:rowOff>
    </xdr:from>
    <xdr:to>
      <xdr:col>1</xdr:col>
      <xdr:colOff>1360170</xdr:colOff>
      <xdr:row>121</xdr:row>
      <xdr:rowOff>1184910</xdr:rowOff>
    </xdr:to>
    <xdr:pic>
      <xdr:nvPicPr>
        <xdr:cNvPr id="149" name="Imagen" descr="Image del producto">
          <a:extLst>
            <a:ext uri="{FF2B5EF4-FFF2-40B4-BE49-F238E27FC236}">
              <a16:creationId xmlns:a16="http://schemas.microsoft.com/office/drawing/2014/main" xmlns="" id="{780D125C-BB88-343F-0299-E43A7933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92480" y="15115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</xdr:row>
      <xdr:rowOff>137160</xdr:rowOff>
    </xdr:from>
    <xdr:to>
      <xdr:col>1</xdr:col>
      <xdr:colOff>1360170</xdr:colOff>
      <xdr:row>122</xdr:row>
      <xdr:rowOff>1184910</xdr:rowOff>
    </xdr:to>
    <xdr:pic>
      <xdr:nvPicPr>
        <xdr:cNvPr id="150" name="Imagen" descr="Image del producto">
          <a:extLst>
            <a:ext uri="{FF2B5EF4-FFF2-40B4-BE49-F238E27FC236}">
              <a16:creationId xmlns:a16="http://schemas.microsoft.com/office/drawing/2014/main" xmlns="" id="{940D0F34-C745-A866-00A0-36C95F65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92480" y="15242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</xdr:row>
      <xdr:rowOff>137160</xdr:rowOff>
    </xdr:from>
    <xdr:to>
      <xdr:col>1</xdr:col>
      <xdr:colOff>1360170</xdr:colOff>
      <xdr:row>123</xdr:row>
      <xdr:rowOff>1184910</xdr:rowOff>
    </xdr:to>
    <xdr:pic>
      <xdr:nvPicPr>
        <xdr:cNvPr id="151" name="Imagen" descr="Image del producto">
          <a:extLst>
            <a:ext uri="{FF2B5EF4-FFF2-40B4-BE49-F238E27FC236}">
              <a16:creationId xmlns:a16="http://schemas.microsoft.com/office/drawing/2014/main" xmlns="" id="{904FE47A-99E6-DCA4-44B0-BA53CDD2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92480" y="15368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</xdr:row>
      <xdr:rowOff>137160</xdr:rowOff>
    </xdr:from>
    <xdr:to>
      <xdr:col>1</xdr:col>
      <xdr:colOff>1360170</xdr:colOff>
      <xdr:row>124</xdr:row>
      <xdr:rowOff>1184910</xdr:rowOff>
    </xdr:to>
    <xdr:pic>
      <xdr:nvPicPr>
        <xdr:cNvPr id="153" name="Imagen" descr="Image del producto">
          <a:extLst>
            <a:ext uri="{FF2B5EF4-FFF2-40B4-BE49-F238E27FC236}">
              <a16:creationId xmlns:a16="http://schemas.microsoft.com/office/drawing/2014/main" xmlns="" id="{33BD0C6E-4BCB-0726-29C9-ABAE85E8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92480" y="15495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</xdr:row>
      <xdr:rowOff>137160</xdr:rowOff>
    </xdr:from>
    <xdr:to>
      <xdr:col>1</xdr:col>
      <xdr:colOff>1360170</xdr:colOff>
      <xdr:row>125</xdr:row>
      <xdr:rowOff>1184910</xdr:rowOff>
    </xdr:to>
    <xdr:pic>
      <xdr:nvPicPr>
        <xdr:cNvPr id="155" name="Imagen" descr="Image del producto">
          <a:extLst>
            <a:ext uri="{FF2B5EF4-FFF2-40B4-BE49-F238E27FC236}">
              <a16:creationId xmlns:a16="http://schemas.microsoft.com/office/drawing/2014/main" xmlns="" id="{AB409410-04CA-BFF4-5BDD-C7EA24B9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792480" y="15621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</xdr:row>
      <xdr:rowOff>137160</xdr:rowOff>
    </xdr:from>
    <xdr:to>
      <xdr:col>1</xdr:col>
      <xdr:colOff>1360170</xdr:colOff>
      <xdr:row>126</xdr:row>
      <xdr:rowOff>1184910</xdr:rowOff>
    </xdr:to>
    <xdr:pic>
      <xdr:nvPicPr>
        <xdr:cNvPr id="156" name="Imagen" descr="Image del producto">
          <a:extLst>
            <a:ext uri="{FF2B5EF4-FFF2-40B4-BE49-F238E27FC236}">
              <a16:creationId xmlns:a16="http://schemas.microsoft.com/office/drawing/2014/main" xmlns="" id="{F05EB0B7-1FB5-3F39-1B3D-B354A3A9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92480" y="15748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</xdr:row>
      <xdr:rowOff>137160</xdr:rowOff>
    </xdr:from>
    <xdr:to>
      <xdr:col>1</xdr:col>
      <xdr:colOff>1360170</xdr:colOff>
      <xdr:row>127</xdr:row>
      <xdr:rowOff>1184910</xdr:rowOff>
    </xdr:to>
    <xdr:pic>
      <xdr:nvPicPr>
        <xdr:cNvPr id="160" name="Imagen" descr="Image del producto">
          <a:extLst>
            <a:ext uri="{FF2B5EF4-FFF2-40B4-BE49-F238E27FC236}">
              <a16:creationId xmlns:a16="http://schemas.microsoft.com/office/drawing/2014/main" xmlns="" id="{C17F4E23-C64F-824D-D06B-37069963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92480" y="15874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</xdr:row>
      <xdr:rowOff>137160</xdr:rowOff>
    </xdr:from>
    <xdr:to>
      <xdr:col>1</xdr:col>
      <xdr:colOff>1360170</xdr:colOff>
      <xdr:row>128</xdr:row>
      <xdr:rowOff>1184910</xdr:rowOff>
    </xdr:to>
    <xdr:pic>
      <xdr:nvPicPr>
        <xdr:cNvPr id="161" name="Imagen" descr="Image del producto">
          <a:extLst>
            <a:ext uri="{FF2B5EF4-FFF2-40B4-BE49-F238E27FC236}">
              <a16:creationId xmlns:a16="http://schemas.microsoft.com/office/drawing/2014/main" xmlns="" id="{EAA872F4-C8C4-67AC-7E35-3A2B011A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92480" y="16001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</xdr:row>
      <xdr:rowOff>137160</xdr:rowOff>
    </xdr:from>
    <xdr:to>
      <xdr:col>1</xdr:col>
      <xdr:colOff>1360170</xdr:colOff>
      <xdr:row>129</xdr:row>
      <xdr:rowOff>1184910</xdr:rowOff>
    </xdr:to>
    <xdr:pic>
      <xdr:nvPicPr>
        <xdr:cNvPr id="162" name="Imagen" descr="Image del producto">
          <a:extLst>
            <a:ext uri="{FF2B5EF4-FFF2-40B4-BE49-F238E27FC236}">
              <a16:creationId xmlns:a16="http://schemas.microsoft.com/office/drawing/2014/main" xmlns="" id="{9AC57343-AD20-F28E-6E89-C700C1E7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792480" y="16127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</xdr:row>
      <xdr:rowOff>137160</xdr:rowOff>
    </xdr:from>
    <xdr:to>
      <xdr:col>1</xdr:col>
      <xdr:colOff>1360170</xdr:colOff>
      <xdr:row>130</xdr:row>
      <xdr:rowOff>1184910</xdr:rowOff>
    </xdr:to>
    <xdr:pic>
      <xdr:nvPicPr>
        <xdr:cNvPr id="164" name="Imagen" descr="Image del producto">
          <a:extLst>
            <a:ext uri="{FF2B5EF4-FFF2-40B4-BE49-F238E27FC236}">
              <a16:creationId xmlns:a16="http://schemas.microsoft.com/office/drawing/2014/main" xmlns="" id="{E19B9A56-C55F-6B9E-D89F-0A6A4694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92480" y="16254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</xdr:row>
      <xdr:rowOff>137160</xdr:rowOff>
    </xdr:from>
    <xdr:to>
      <xdr:col>1</xdr:col>
      <xdr:colOff>1360170</xdr:colOff>
      <xdr:row>131</xdr:row>
      <xdr:rowOff>1184910</xdr:rowOff>
    </xdr:to>
    <xdr:pic>
      <xdr:nvPicPr>
        <xdr:cNvPr id="165" name="Imagen" descr="Image del producto">
          <a:extLst>
            <a:ext uri="{FF2B5EF4-FFF2-40B4-BE49-F238E27FC236}">
              <a16:creationId xmlns:a16="http://schemas.microsoft.com/office/drawing/2014/main" xmlns="" id="{966DE21F-23AC-3BAC-89E9-28FF8D57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92480" y="163807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</xdr:row>
      <xdr:rowOff>137160</xdr:rowOff>
    </xdr:from>
    <xdr:to>
      <xdr:col>1</xdr:col>
      <xdr:colOff>1360170</xdr:colOff>
      <xdr:row>132</xdr:row>
      <xdr:rowOff>1184910</xdr:rowOff>
    </xdr:to>
    <xdr:pic>
      <xdr:nvPicPr>
        <xdr:cNvPr id="167" name="Imagen" descr="Image del producto">
          <a:extLst>
            <a:ext uri="{FF2B5EF4-FFF2-40B4-BE49-F238E27FC236}">
              <a16:creationId xmlns:a16="http://schemas.microsoft.com/office/drawing/2014/main" xmlns="" id="{BC8B92BC-BF02-7C05-9F30-2E095C03B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92480" y="165072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</xdr:row>
      <xdr:rowOff>137160</xdr:rowOff>
    </xdr:from>
    <xdr:to>
      <xdr:col>1</xdr:col>
      <xdr:colOff>1360170</xdr:colOff>
      <xdr:row>133</xdr:row>
      <xdr:rowOff>1184910</xdr:rowOff>
    </xdr:to>
    <xdr:pic>
      <xdr:nvPicPr>
        <xdr:cNvPr id="169" name="Imagen" descr="Image del producto">
          <a:extLst>
            <a:ext uri="{FF2B5EF4-FFF2-40B4-BE49-F238E27FC236}">
              <a16:creationId xmlns:a16="http://schemas.microsoft.com/office/drawing/2014/main" xmlns="" id="{F31C6792-1312-B065-47D1-7C2DC398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92480" y="166336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</xdr:row>
      <xdr:rowOff>137160</xdr:rowOff>
    </xdr:from>
    <xdr:to>
      <xdr:col>1</xdr:col>
      <xdr:colOff>1360170</xdr:colOff>
      <xdr:row>134</xdr:row>
      <xdr:rowOff>1184910</xdr:rowOff>
    </xdr:to>
    <xdr:pic>
      <xdr:nvPicPr>
        <xdr:cNvPr id="170" name="Imagen" descr="Image del producto">
          <a:extLst>
            <a:ext uri="{FF2B5EF4-FFF2-40B4-BE49-F238E27FC236}">
              <a16:creationId xmlns:a16="http://schemas.microsoft.com/office/drawing/2014/main" xmlns="" id="{FCFA2AF0-07D5-34F4-2675-6C11EE95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92480" y="167601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</xdr:row>
      <xdr:rowOff>137160</xdr:rowOff>
    </xdr:from>
    <xdr:to>
      <xdr:col>1</xdr:col>
      <xdr:colOff>1360170</xdr:colOff>
      <xdr:row>135</xdr:row>
      <xdr:rowOff>1184910</xdr:rowOff>
    </xdr:to>
    <xdr:pic>
      <xdr:nvPicPr>
        <xdr:cNvPr id="171" name="Imagen" descr="Image del producto">
          <a:extLst>
            <a:ext uri="{FF2B5EF4-FFF2-40B4-BE49-F238E27FC236}">
              <a16:creationId xmlns:a16="http://schemas.microsoft.com/office/drawing/2014/main" xmlns="" id="{2D5C4EFD-C43C-B399-2392-B3465198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92480" y="168866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</xdr:row>
      <xdr:rowOff>137160</xdr:rowOff>
    </xdr:from>
    <xdr:to>
      <xdr:col>1</xdr:col>
      <xdr:colOff>1360170</xdr:colOff>
      <xdr:row>136</xdr:row>
      <xdr:rowOff>1184910</xdr:rowOff>
    </xdr:to>
    <xdr:pic>
      <xdr:nvPicPr>
        <xdr:cNvPr id="172" name="Imagen" descr="Image del producto">
          <a:extLst>
            <a:ext uri="{FF2B5EF4-FFF2-40B4-BE49-F238E27FC236}">
              <a16:creationId xmlns:a16="http://schemas.microsoft.com/office/drawing/2014/main" xmlns="" id="{F68A8493-0361-23C6-A62E-AEAA2072C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92480" y="170131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</xdr:row>
      <xdr:rowOff>137160</xdr:rowOff>
    </xdr:from>
    <xdr:to>
      <xdr:col>1</xdr:col>
      <xdr:colOff>1360170</xdr:colOff>
      <xdr:row>137</xdr:row>
      <xdr:rowOff>1184910</xdr:rowOff>
    </xdr:to>
    <xdr:pic>
      <xdr:nvPicPr>
        <xdr:cNvPr id="173" name="Imagen" descr="Image del producto">
          <a:extLst>
            <a:ext uri="{FF2B5EF4-FFF2-40B4-BE49-F238E27FC236}">
              <a16:creationId xmlns:a16="http://schemas.microsoft.com/office/drawing/2014/main" xmlns="" id="{7A836389-A657-DF1A-DC38-C1A222CDA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92480" y="171396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</xdr:row>
      <xdr:rowOff>137160</xdr:rowOff>
    </xdr:from>
    <xdr:to>
      <xdr:col>1</xdr:col>
      <xdr:colOff>1360170</xdr:colOff>
      <xdr:row>138</xdr:row>
      <xdr:rowOff>1184910</xdr:rowOff>
    </xdr:to>
    <xdr:pic>
      <xdr:nvPicPr>
        <xdr:cNvPr id="175" name="Imagen" descr="Image del producto">
          <a:extLst>
            <a:ext uri="{FF2B5EF4-FFF2-40B4-BE49-F238E27FC236}">
              <a16:creationId xmlns:a16="http://schemas.microsoft.com/office/drawing/2014/main" xmlns="" id="{37EF18F8-C5A1-4356-D1EC-C8CCB4C29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92480" y="172661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</xdr:row>
      <xdr:rowOff>137160</xdr:rowOff>
    </xdr:from>
    <xdr:to>
      <xdr:col>1</xdr:col>
      <xdr:colOff>1360170</xdr:colOff>
      <xdr:row>139</xdr:row>
      <xdr:rowOff>1184910</xdr:rowOff>
    </xdr:to>
    <xdr:pic>
      <xdr:nvPicPr>
        <xdr:cNvPr id="176" name="Imagen" descr="Image del producto">
          <a:extLst>
            <a:ext uri="{FF2B5EF4-FFF2-40B4-BE49-F238E27FC236}">
              <a16:creationId xmlns:a16="http://schemas.microsoft.com/office/drawing/2014/main" xmlns="" id="{68D27DCE-9879-0FDF-A56F-EFDBF0CA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92480" y="173926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</xdr:row>
      <xdr:rowOff>137160</xdr:rowOff>
    </xdr:from>
    <xdr:to>
      <xdr:col>1</xdr:col>
      <xdr:colOff>1360170</xdr:colOff>
      <xdr:row>140</xdr:row>
      <xdr:rowOff>1184910</xdr:rowOff>
    </xdr:to>
    <xdr:pic>
      <xdr:nvPicPr>
        <xdr:cNvPr id="177" name="Imagen" descr="Image del producto">
          <a:extLst>
            <a:ext uri="{FF2B5EF4-FFF2-40B4-BE49-F238E27FC236}">
              <a16:creationId xmlns:a16="http://schemas.microsoft.com/office/drawing/2014/main" xmlns="" id="{52A8CD01-2377-26A3-E568-F4D933FE0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92480" y="175191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</xdr:row>
      <xdr:rowOff>137160</xdr:rowOff>
    </xdr:from>
    <xdr:to>
      <xdr:col>1</xdr:col>
      <xdr:colOff>1360170</xdr:colOff>
      <xdr:row>141</xdr:row>
      <xdr:rowOff>1184910</xdr:rowOff>
    </xdr:to>
    <xdr:pic>
      <xdr:nvPicPr>
        <xdr:cNvPr id="184" name="Imagen" descr="Image del producto">
          <a:extLst>
            <a:ext uri="{FF2B5EF4-FFF2-40B4-BE49-F238E27FC236}">
              <a16:creationId xmlns:a16="http://schemas.microsoft.com/office/drawing/2014/main" xmlns="" id="{C132A55B-69DB-C62F-D335-82CB7BFC2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92480" y="176456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</xdr:row>
      <xdr:rowOff>137160</xdr:rowOff>
    </xdr:from>
    <xdr:to>
      <xdr:col>1</xdr:col>
      <xdr:colOff>1360170</xdr:colOff>
      <xdr:row>142</xdr:row>
      <xdr:rowOff>1184910</xdr:rowOff>
    </xdr:to>
    <xdr:pic>
      <xdr:nvPicPr>
        <xdr:cNvPr id="187" name="Imagen" descr="Image del producto">
          <a:extLst>
            <a:ext uri="{FF2B5EF4-FFF2-40B4-BE49-F238E27FC236}">
              <a16:creationId xmlns:a16="http://schemas.microsoft.com/office/drawing/2014/main" xmlns="" id="{C8F1DD80-C66D-C598-9EB4-536599B5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92480" y="177721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</xdr:row>
      <xdr:rowOff>137160</xdr:rowOff>
    </xdr:from>
    <xdr:to>
      <xdr:col>1</xdr:col>
      <xdr:colOff>1360170</xdr:colOff>
      <xdr:row>143</xdr:row>
      <xdr:rowOff>1184910</xdr:rowOff>
    </xdr:to>
    <xdr:pic>
      <xdr:nvPicPr>
        <xdr:cNvPr id="188" name="Imagen" descr="Image del producto">
          <a:extLst>
            <a:ext uri="{FF2B5EF4-FFF2-40B4-BE49-F238E27FC236}">
              <a16:creationId xmlns:a16="http://schemas.microsoft.com/office/drawing/2014/main" xmlns="" id="{8061B438-EFD5-4350-D974-34E58D4C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92480" y="178986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</xdr:row>
      <xdr:rowOff>137160</xdr:rowOff>
    </xdr:from>
    <xdr:to>
      <xdr:col>1</xdr:col>
      <xdr:colOff>1360170</xdr:colOff>
      <xdr:row>145</xdr:row>
      <xdr:rowOff>1184910</xdr:rowOff>
    </xdr:to>
    <xdr:pic>
      <xdr:nvPicPr>
        <xdr:cNvPr id="189" name="Imagen" descr="Image del producto">
          <a:extLst>
            <a:ext uri="{FF2B5EF4-FFF2-40B4-BE49-F238E27FC236}">
              <a16:creationId xmlns:a16="http://schemas.microsoft.com/office/drawing/2014/main" xmlns="" id="{2AEEC2EC-2C32-6C1C-79E7-0A0A880B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92480" y="181516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</xdr:row>
      <xdr:rowOff>137160</xdr:rowOff>
    </xdr:from>
    <xdr:to>
      <xdr:col>1</xdr:col>
      <xdr:colOff>1360170</xdr:colOff>
      <xdr:row>146</xdr:row>
      <xdr:rowOff>1184910</xdr:rowOff>
    </xdr:to>
    <xdr:pic>
      <xdr:nvPicPr>
        <xdr:cNvPr id="190" name="Imagen" descr="Image del producto">
          <a:extLst>
            <a:ext uri="{FF2B5EF4-FFF2-40B4-BE49-F238E27FC236}">
              <a16:creationId xmlns:a16="http://schemas.microsoft.com/office/drawing/2014/main" xmlns="" id="{B937A9D1-C485-8CDF-BFC9-36561E8AD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92480" y="182780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</xdr:row>
      <xdr:rowOff>137160</xdr:rowOff>
    </xdr:from>
    <xdr:to>
      <xdr:col>1</xdr:col>
      <xdr:colOff>1360170</xdr:colOff>
      <xdr:row>148</xdr:row>
      <xdr:rowOff>1184910</xdr:rowOff>
    </xdr:to>
    <xdr:pic>
      <xdr:nvPicPr>
        <xdr:cNvPr id="196" name="Imagen" descr="Image del producto">
          <a:extLst>
            <a:ext uri="{FF2B5EF4-FFF2-40B4-BE49-F238E27FC236}">
              <a16:creationId xmlns:a16="http://schemas.microsoft.com/office/drawing/2014/main" xmlns="" id="{1C3B0AE2-13E7-5190-4EB1-7EA9B4EB0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92480" y="18531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</xdr:row>
      <xdr:rowOff>137160</xdr:rowOff>
    </xdr:from>
    <xdr:to>
      <xdr:col>1</xdr:col>
      <xdr:colOff>1360170</xdr:colOff>
      <xdr:row>149</xdr:row>
      <xdr:rowOff>1184910</xdr:rowOff>
    </xdr:to>
    <xdr:pic>
      <xdr:nvPicPr>
        <xdr:cNvPr id="200" name="Imagen" descr="Image del producto">
          <a:extLst>
            <a:ext uri="{FF2B5EF4-FFF2-40B4-BE49-F238E27FC236}">
              <a16:creationId xmlns:a16="http://schemas.microsoft.com/office/drawing/2014/main" xmlns="" id="{B4214421-64CE-CD8B-B598-2C61CADEA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92480" y="18657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</xdr:row>
      <xdr:rowOff>137160</xdr:rowOff>
    </xdr:from>
    <xdr:to>
      <xdr:col>1</xdr:col>
      <xdr:colOff>1360170</xdr:colOff>
      <xdr:row>150</xdr:row>
      <xdr:rowOff>1184910</xdr:rowOff>
    </xdr:to>
    <xdr:pic>
      <xdr:nvPicPr>
        <xdr:cNvPr id="202" name="Imagen" descr="Image del producto">
          <a:extLst>
            <a:ext uri="{FF2B5EF4-FFF2-40B4-BE49-F238E27FC236}">
              <a16:creationId xmlns:a16="http://schemas.microsoft.com/office/drawing/2014/main" xmlns="" id="{ECA39321-6E06-109E-68FB-647768EE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92480" y="18784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</xdr:row>
      <xdr:rowOff>137160</xdr:rowOff>
    </xdr:from>
    <xdr:to>
      <xdr:col>1</xdr:col>
      <xdr:colOff>1360170</xdr:colOff>
      <xdr:row>151</xdr:row>
      <xdr:rowOff>1184910</xdr:rowOff>
    </xdr:to>
    <xdr:pic>
      <xdr:nvPicPr>
        <xdr:cNvPr id="203" name="Imagen" descr="Image del producto">
          <a:extLst>
            <a:ext uri="{FF2B5EF4-FFF2-40B4-BE49-F238E27FC236}">
              <a16:creationId xmlns:a16="http://schemas.microsoft.com/office/drawing/2014/main" xmlns="" id="{6C0AB09A-5E32-7BE4-F235-95B03A68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92480" y="18910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</xdr:row>
      <xdr:rowOff>137160</xdr:rowOff>
    </xdr:from>
    <xdr:to>
      <xdr:col>1</xdr:col>
      <xdr:colOff>1360170</xdr:colOff>
      <xdr:row>152</xdr:row>
      <xdr:rowOff>1184910</xdr:rowOff>
    </xdr:to>
    <xdr:pic>
      <xdr:nvPicPr>
        <xdr:cNvPr id="204" name="Imagen" descr="Image del producto">
          <a:extLst>
            <a:ext uri="{FF2B5EF4-FFF2-40B4-BE49-F238E27FC236}">
              <a16:creationId xmlns:a16="http://schemas.microsoft.com/office/drawing/2014/main" xmlns="" id="{73B98AB1-DCB6-D854-40A8-4FA3814A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92480" y="19037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</xdr:row>
      <xdr:rowOff>137160</xdr:rowOff>
    </xdr:from>
    <xdr:to>
      <xdr:col>1</xdr:col>
      <xdr:colOff>1360170</xdr:colOff>
      <xdr:row>155</xdr:row>
      <xdr:rowOff>1184910</xdr:rowOff>
    </xdr:to>
    <xdr:pic>
      <xdr:nvPicPr>
        <xdr:cNvPr id="205" name="Imagen" descr="Image del producto">
          <a:extLst>
            <a:ext uri="{FF2B5EF4-FFF2-40B4-BE49-F238E27FC236}">
              <a16:creationId xmlns:a16="http://schemas.microsoft.com/office/drawing/2014/main" xmlns="" id="{C87892E3-09E1-27E9-F45C-4A65C6A7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92480" y="194165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</xdr:row>
      <xdr:rowOff>137160</xdr:rowOff>
    </xdr:from>
    <xdr:to>
      <xdr:col>1</xdr:col>
      <xdr:colOff>1360170</xdr:colOff>
      <xdr:row>156</xdr:row>
      <xdr:rowOff>1184910</xdr:rowOff>
    </xdr:to>
    <xdr:pic>
      <xdr:nvPicPr>
        <xdr:cNvPr id="207" name="Imagen" descr="Image del producto">
          <a:extLst>
            <a:ext uri="{FF2B5EF4-FFF2-40B4-BE49-F238E27FC236}">
              <a16:creationId xmlns:a16="http://schemas.microsoft.com/office/drawing/2014/main" xmlns="" id="{E61AAFFF-6FC5-3906-713F-1756F6262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92480" y="195430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</xdr:row>
      <xdr:rowOff>137160</xdr:rowOff>
    </xdr:from>
    <xdr:to>
      <xdr:col>1</xdr:col>
      <xdr:colOff>1360170</xdr:colOff>
      <xdr:row>157</xdr:row>
      <xdr:rowOff>1184910</xdr:rowOff>
    </xdr:to>
    <xdr:pic>
      <xdr:nvPicPr>
        <xdr:cNvPr id="208" name="Imagen" descr="Image del producto">
          <a:extLst>
            <a:ext uri="{FF2B5EF4-FFF2-40B4-BE49-F238E27FC236}">
              <a16:creationId xmlns:a16="http://schemas.microsoft.com/office/drawing/2014/main" xmlns="" id="{29B1705C-63B2-3F27-C8BA-3076D111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92480" y="196695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</xdr:row>
      <xdr:rowOff>137160</xdr:rowOff>
    </xdr:from>
    <xdr:to>
      <xdr:col>1</xdr:col>
      <xdr:colOff>1360170</xdr:colOff>
      <xdr:row>158</xdr:row>
      <xdr:rowOff>1184910</xdr:rowOff>
    </xdr:to>
    <xdr:pic>
      <xdr:nvPicPr>
        <xdr:cNvPr id="209" name="Imagen" descr="Image del producto">
          <a:extLst>
            <a:ext uri="{FF2B5EF4-FFF2-40B4-BE49-F238E27FC236}">
              <a16:creationId xmlns:a16="http://schemas.microsoft.com/office/drawing/2014/main" xmlns="" id="{884EFDFC-38FB-2F9E-4401-45CAEA57D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92480" y="197959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</xdr:row>
      <xdr:rowOff>137160</xdr:rowOff>
    </xdr:from>
    <xdr:to>
      <xdr:col>1</xdr:col>
      <xdr:colOff>1360170</xdr:colOff>
      <xdr:row>159</xdr:row>
      <xdr:rowOff>1184910</xdr:rowOff>
    </xdr:to>
    <xdr:pic>
      <xdr:nvPicPr>
        <xdr:cNvPr id="211" name="Imagen" descr="Image del producto">
          <a:extLst>
            <a:ext uri="{FF2B5EF4-FFF2-40B4-BE49-F238E27FC236}">
              <a16:creationId xmlns:a16="http://schemas.microsoft.com/office/drawing/2014/main" xmlns="" id="{6137B546-54C2-3650-8397-8678E785D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92480" y="199224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161</xdr:row>
      <xdr:rowOff>137160</xdr:rowOff>
    </xdr:from>
    <xdr:to>
      <xdr:col>1</xdr:col>
      <xdr:colOff>1360170</xdr:colOff>
      <xdr:row>161</xdr:row>
      <xdr:rowOff>1184910</xdr:rowOff>
    </xdr:to>
    <xdr:pic>
      <xdr:nvPicPr>
        <xdr:cNvPr id="215" name="Imagen" descr="Image del producto">
          <a:extLst>
            <a:ext uri="{FF2B5EF4-FFF2-40B4-BE49-F238E27FC236}">
              <a16:creationId xmlns:a16="http://schemas.microsoft.com/office/drawing/2014/main" xmlns="" id="{1CF553F8-FFF4-FFD0-D37A-743B76B2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92480" y="20175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162</xdr:row>
      <xdr:rowOff>137160</xdr:rowOff>
    </xdr:from>
    <xdr:to>
      <xdr:col>1</xdr:col>
      <xdr:colOff>1360170</xdr:colOff>
      <xdr:row>162</xdr:row>
      <xdr:rowOff>1184910</xdr:rowOff>
    </xdr:to>
    <xdr:pic>
      <xdr:nvPicPr>
        <xdr:cNvPr id="220" name="Imagen" descr="Image del producto">
          <a:extLst>
            <a:ext uri="{FF2B5EF4-FFF2-40B4-BE49-F238E27FC236}">
              <a16:creationId xmlns:a16="http://schemas.microsoft.com/office/drawing/2014/main" xmlns="" id="{2394A564-E7CA-8423-64A8-159C88E48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92480" y="203019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163</xdr:row>
      <xdr:rowOff>137160</xdr:rowOff>
    </xdr:from>
    <xdr:to>
      <xdr:col>1</xdr:col>
      <xdr:colOff>1360170</xdr:colOff>
      <xdr:row>163</xdr:row>
      <xdr:rowOff>1184910</xdr:rowOff>
    </xdr:to>
    <xdr:pic>
      <xdr:nvPicPr>
        <xdr:cNvPr id="222" name="Imagen" descr="Image del producto">
          <a:extLst>
            <a:ext uri="{FF2B5EF4-FFF2-40B4-BE49-F238E27FC236}">
              <a16:creationId xmlns:a16="http://schemas.microsoft.com/office/drawing/2014/main" xmlns="" id="{32E62CFF-B9EC-6FDF-9925-761638FDA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92480" y="204284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164</xdr:row>
      <xdr:rowOff>137160</xdr:rowOff>
    </xdr:from>
    <xdr:to>
      <xdr:col>1</xdr:col>
      <xdr:colOff>1360170</xdr:colOff>
      <xdr:row>164</xdr:row>
      <xdr:rowOff>1184910</xdr:rowOff>
    </xdr:to>
    <xdr:pic>
      <xdr:nvPicPr>
        <xdr:cNvPr id="223" name="Imagen" descr="Image del producto">
          <a:extLst>
            <a:ext uri="{FF2B5EF4-FFF2-40B4-BE49-F238E27FC236}">
              <a16:creationId xmlns:a16="http://schemas.microsoft.com/office/drawing/2014/main" xmlns="" id="{9F12BF4E-82A6-E507-5D7B-11CB751C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92480" y="205549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165</xdr:row>
      <xdr:rowOff>137160</xdr:rowOff>
    </xdr:from>
    <xdr:to>
      <xdr:col>1</xdr:col>
      <xdr:colOff>1360170</xdr:colOff>
      <xdr:row>165</xdr:row>
      <xdr:rowOff>1184910</xdr:rowOff>
    </xdr:to>
    <xdr:pic>
      <xdr:nvPicPr>
        <xdr:cNvPr id="225" name="Imagen" descr="Image del producto">
          <a:extLst>
            <a:ext uri="{FF2B5EF4-FFF2-40B4-BE49-F238E27FC236}">
              <a16:creationId xmlns:a16="http://schemas.microsoft.com/office/drawing/2014/main" xmlns="" id="{3A5B23A1-5603-86AF-C558-C3E613FA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92480" y="206814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166</xdr:row>
      <xdr:rowOff>137160</xdr:rowOff>
    </xdr:from>
    <xdr:to>
      <xdr:col>1</xdr:col>
      <xdr:colOff>1360170</xdr:colOff>
      <xdr:row>166</xdr:row>
      <xdr:rowOff>1184910</xdr:rowOff>
    </xdr:to>
    <xdr:pic>
      <xdr:nvPicPr>
        <xdr:cNvPr id="226" name="Imagen" descr="Image del producto">
          <a:extLst>
            <a:ext uri="{FF2B5EF4-FFF2-40B4-BE49-F238E27FC236}">
              <a16:creationId xmlns:a16="http://schemas.microsoft.com/office/drawing/2014/main" xmlns="" id="{7704F9C1-EBD8-8237-D47C-45F106E71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92480" y="20807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167</xdr:row>
      <xdr:rowOff>137160</xdr:rowOff>
    </xdr:from>
    <xdr:to>
      <xdr:col>1</xdr:col>
      <xdr:colOff>1360170</xdr:colOff>
      <xdr:row>167</xdr:row>
      <xdr:rowOff>1184910</xdr:rowOff>
    </xdr:to>
    <xdr:pic>
      <xdr:nvPicPr>
        <xdr:cNvPr id="227" name="Imagen" descr="Image del producto">
          <a:extLst>
            <a:ext uri="{FF2B5EF4-FFF2-40B4-BE49-F238E27FC236}">
              <a16:creationId xmlns:a16="http://schemas.microsoft.com/office/drawing/2014/main" xmlns="" id="{FBF7C217-C606-38FF-934F-130A5342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92480" y="20934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168</xdr:row>
      <xdr:rowOff>137160</xdr:rowOff>
    </xdr:from>
    <xdr:to>
      <xdr:col>1</xdr:col>
      <xdr:colOff>1360170</xdr:colOff>
      <xdr:row>168</xdr:row>
      <xdr:rowOff>1184910</xdr:rowOff>
    </xdr:to>
    <xdr:pic>
      <xdr:nvPicPr>
        <xdr:cNvPr id="229" name="Imagen" descr="Image del producto">
          <a:extLst>
            <a:ext uri="{FF2B5EF4-FFF2-40B4-BE49-F238E27FC236}">
              <a16:creationId xmlns:a16="http://schemas.microsoft.com/office/drawing/2014/main" xmlns="" id="{42EAC4EE-463A-306C-EE26-05F92A1A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92480" y="210609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169</xdr:row>
      <xdr:rowOff>137160</xdr:rowOff>
    </xdr:from>
    <xdr:to>
      <xdr:col>1</xdr:col>
      <xdr:colOff>1360170</xdr:colOff>
      <xdr:row>169</xdr:row>
      <xdr:rowOff>1184910</xdr:rowOff>
    </xdr:to>
    <xdr:pic>
      <xdr:nvPicPr>
        <xdr:cNvPr id="233" name="Imagen" descr="Image del producto">
          <a:extLst>
            <a:ext uri="{FF2B5EF4-FFF2-40B4-BE49-F238E27FC236}">
              <a16:creationId xmlns:a16="http://schemas.microsoft.com/office/drawing/2014/main" xmlns="" id="{35777590-6C7C-4437-171B-D197B845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92480" y="211874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170</xdr:row>
      <xdr:rowOff>137160</xdr:rowOff>
    </xdr:from>
    <xdr:to>
      <xdr:col>1</xdr:col>
      <xdr:colOff>1360170</xdr:colOff>
      <xdr:row>170</xdr:row>
      <xdr:rowOff>1184910</xdr:rowOff>
    </xdr:to>
    <xdr:pic>
      <xdr:nvPicPr>
        <xdr:cNvPr id="234" name="Imagen" descr="Image del producto">
          <a:extLst>
            <a:ext uri="{FF2B5EF4-FFF2-40B4-BE49-F238E27FC236}">
              <a16:creationId xmlns:a16="http://schemas.microsoft.com/office/drawing/2014/main" xmlns="" id="{116FC956-14F8-F5D7-A0B6-8620AFA1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92480" y="213139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171</xdr:row>
      <xdr:rowOff>137160</xdr:rowOff>
    </xdr:from>
    <xdr:to>
      <xdr:col>1</xdr:col>
      <xdr:colOff>1360170</xdr:colOff>
      <xdr:row>171</xdr:row>
      <xdr:rowOff>1184910</xdr:rowOff>
    </xdr:to>
    <xdr:pic>
      <xdr:nvPicPr>
        <xdr:cNvPr id="236" name="Imagen" descr="Image del producto">
          <a:extLst>
            <a:ext uri="{FF2B5EF4-FFF2-40B4-BE49-F238E27FC236}">
              <a16:creationId xmlns:a16="http://schemas.microsoft.com/office/drawing/2014/main" xmlns="" id="{4EA49DC6-D1D9-1E67-B859-CB0470E8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92480" y="21440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172</xdr:row>
      <xdr:rowOff>137160</xdr:rowOff>
    </xdr:from>
    <xdr:to>
      <xdr:col>1</xdr:col>
      <xdr:colOff>1360170</xdr:colOff>
      <xdr:row>172</xdr:row>
      <xdr:rowOff>1184910</xdr:rowOff>
    </xdr:to>
    <xdr:pic>
      <xdr:nvPicPr>
        <xdr:cNvPr id="237" name="Imagen" descr="Image del producto">
          <a:extLst>
            <a:ext uri="{FF2B5EF4-FFF2-40B4-BE49-F238E27FC236}">
              <a16:creationId xmlns:a16="http://schemas.microsoft.com/office/drawing/2014/main" xmlns="" id="{0B7F1782-C8DE-BD55-035D-F2F0D8A8D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92480" y="21566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173</xdr:row>
      <xdr:rowOff>137160</xdr:rowOff>
    </xdr:from>
    <xdr:to>
      <xdr:col>1</xdr:col>
      <xdr:colOff>1360170</xdr:colOff>
      <xdr:row>173</xdr:row>
      <xdr:rowOff>1184910</xdr:rowOff>
    </xdr:to>
    <xdr:pic>
      <xdr:nvPicPr>
        <xdr:cNvPr id="238" name="Imagen" descr="Image del producto">
          <a:extLst>
            <a:ext uri="{FF2B5EF4-FFF2-40B4-BE49-F238E27FC236}">
              <a16:creationId xmlns:a16="http://schemas.microsoft.com/office/drawing/2014/main" xmlns="" id="{E21A3574-CE0F-32D7-EA86-F55532BD7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92480" y="216933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174</xdr:row>
      <xdr:rowOff>137160</xdr:rowOff>
    </xdr:from>
    <xdr:to>
      <xdr:col>1</xdr:col>
      <xdr:colOff>1360170</xdr:colOff>
      <xdr:row>174</xdr:row>
      <xdr:rowOff>1184910</xdr:rowOff>
    </xdr:to>
    <xdr:pic>
      <xdr:nvPicPr>
        <xdr:cNvPr id="239" name="Imagen" descr="Image del producto">
          <a:extLst>
            <a:ext uri="{FF2B5EF4-FFF2-40B4-BE49-F238E27FC236}">
              <a16:creationId xmlns:a16="http://schemas.microsoft.com/office/drawing/2014/main" xmlns="" id="{459416EB-CE22-EA0C-CEE1-48D3EF5A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792480" y="218198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175</xdr:row>
      <xdr:rowOff>137160</xdr:rowOff>
    </xdr:from>
    <xdr:to>
      <xdr:col>1</xdr:col>
      <xdr:colOff>1360170</xdr:colOff>
      <xdr:row>175</xdr:row>
      <xdr:rowOff>1184910</xdr:rowOff>
    </xdr:to>
    <xdr:pic>
      <xdr:nvPicPr>
        <xdr:cNvPr id="240" name="Imagen" descr="Image del producto">
          <a:extLst>
            <a:ext uri="{FF2B5EF4-FFF2-40B4-BE49-F238E27FC236}">
              <a16:creationId xmlns:a16="http://schemas.microsoft.com/office/drawing/2014/main" xmlns="" id="{D9D899F4-BF21-7536-4C77-7D147F7FD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92480" y="21946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176</xdr:row>
      <xdr:rowOff>137160</xdr:rowOff>
    </xdr:from>
    <xdr:to>
      <xdr:col>1</xdr:col>
      <xdr:colOff>1360170</xdr:colOff>
      <xdr:row>176</xdr:row>
      <xdr:rowOff>1184910</xdr:rowOff>
    </xdr:to>
    <xdr:pic>
      <xdr:nvPicPr>
        <xdr:cNvPr id="242" name="Imagen" descr="Image del producto">
          <a:extLst>
            <a:ext uri="{FF2B5EF4-FFF2-40B4-BE49-F238E27FC236}">
              <a16:creationId xmlns:a16="http://schemas.microsoft.com/office/drawing/2014/main" xmlns="" id="{D0A7C732-F5A4-A9B4-BFF1-1576733A7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92480" y="22072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177</xdr:row>
      <xdr:rowOff>137160</xdr:rowOff>
    </xdr:from>
    <xdr:to>
      <xdr:col>1</xdr:col>
      <xdr:colOff>1360170</xdr:colOff>
      <xdr:row>177</xdr:row>
      <xdr:rowOff>1184910</xdr:rowOff>
    </xdr:to>
    <xdr:pic>
      <xdr:nvPicPr>
        <xdr:cNvPr id="244" name="Imagen" descr="Image del producto">
          <a:extLst>
            <a:ext uri="{FF2B5EF4-FFF2-40B4-BE49-F238E27FC236}">
              <a16:creationId xmlns:a16="http://schemas.microsoft.com/office/drawing/2014/main" xmlns="" id="{BE9F2A1C-2635-D98F-436F-75CAACF63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92480" y="22199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178</xdr:row>
      <xdr:rowOff>137160</xdr:rowOff>
    </xdr:from>
    <xdr:to>
      <xdr:col>1</xdr:col>
      <xdr:colOff>1360170</xdr:colOff>
      <xdr:row>178</xdr:row>
      <xdr:rowOff>1184910</xdr:rowOff>
    </xdr:to>
    <xdr:pic>
      <xdr:nvPicPr>
        <xdr:cNvPr id="246" name="Imagen" descr="Image del producto">
          <a:extLst>
            <a:ext uri="{FF2B5EF4-FFF2-40B4-BE49-F238E27FC236}">
              <a16:creationId xmlns:a16="http://schemas.microsoft.com/office/drawing/2014/main" xmlns="" id="{7908B9CA-AF01-8580-DDA1-1D649052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92480" y="22325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179</xdr:row>
      <xdr:rowOff>137160</xdr:rowOff>
    </xdr:from>
    <xdr:to>
      <xdr:col>1</xdr:col>
      <xdr:colOff>1360170</xdr:colOff>
      <xdr:row>179</xdr:row>
      <xdr:rowOff>1184910</xdr:rowOff>
    </xdr:to>
    <xdr:pic>
      <xdr:nvPicPr>
        <xdr:cNvPr id="247" name="Imagen" descr="Image del producto">
          <a:extLst>
            <a:ext uri="{FF2B5EF4-FFF2-40B4-BE49-F238E27FC236}">
              <a16:creationId xmlns:a16="http://schemas.microsoft.com/office/drawing/2014/main" xmlns="" id="{9E332901-89F5-F7B9-0F9F-EBDFFDA1B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92480" y="22452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180</xdr:row>
      <xdr:rowOff>137160</xdr:rowOff>
    </xdr:from>
    <xdr:to>
      <xdr:col>1</xdr:col>
      <xdr:colOff>1360170</xdr:colOff>
      <xdr:row>180</xdr:row>
      <xdr:rowOff>1184910</xdr:rowOff>
    </xdr:to>
    <xdr:pic>
      <xdr:nvPicPr>
        <xdr:cNvPr id="248" name="Imagen" descr="Image del producto">
          <a:extLst>
            <a:ext uri="{FF2B5EF4-FFF2-40B4-BE49-F238E27FC236}">
              <a16:creationId xmlns:a16="http://schemas.microsoft.com/office/drawing/2014/main" xmlns="" id="{2D2CEC0B-2C87-960F-C392-7E035177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92480" y="22578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181</xdr:row>
      <xdr:rowOff>137160</xdr:rowOff>
    </xdr:from>
    <xdr:to>
      <xdr:col>1</xdr:col>
      <xdr:colOff>1360170</xdr:colOff>
      <xdr:row>181</xdr:row>
      <xdr:rowOff>1184910</xdr:rowOff>
    </xdr:to>
    <xdr:pic>
      <xdr:nvPicPr>
        <xdr:cNvPr id="250" name="Imagen" descr="Image del producto">
          <a:extLst>
            <a:ext uri="{FF2B5EF4-FFF2-40B4-BE49-F238E27FC236}">
              <a16:creationId xmlns:a16="http://schemas.microsoft.com/office/drawing/2014/main" xmlns="" id="{448933DB-DAD9-8A45-4FF5-2572D24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92480" y="22705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182</xdr:row>
      <xdr:rowOff>137160</xdr:rowOff>
    </xdr:from>
    <xdr:to>
      <xdr:col>1</xdr:col>
      <xdr:colOff>1360170</xdr:colOff>
      <xdr:row>182</xdr:row>
      <xdr:rowOff>1184910</xdr:rowOff>
    </xdr:to>
    <xdr:pic>
      <xdr:nvPicPr>
        <xdr:cNvPr id="251" name="Imagen" descr="Image del producto">
          <a:extLst>
            <a:ext uri="{FF2B5EF4-FFF2-40B4-BE49-F238E27FC236}">
              <a16:creationId xmlns:a16="http://schemas.microsoft.com/office/drawing/2014/main" xmlns="" id="{1DA30B54-0D10-0D65-B2F8-98BEEE2B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92480" y="228318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184</xdr:row>
      <xdr:rowOff>137160</xdr:rowOff>
    </xdr:from>
    <xdr:to>
      <xdr:col>1</xdr:col>
      <xdr:colOff>1360170</xdr:colOff>
      <xdr:row>184</xdr:row>
      <xdr:rowOff>1184910</xdr:rowOff>
    </xdr:to>
    <xdr:pic>
      <xdr:nvPicPr>
        <xdr:cNvPr id="254" name="Imagen" descr="Image del producto">
          <a:extLst>
            <a:ext uri="{FF2B5EF4-FFF2-40B4-BE49-F238E27FC236}">
              <a16:creationId xmlns:a16="http://schemas.microsoft.com/office/drawing/2014/main" xmlns="" id="{3912838C-021B-2E72-621E-0FD22683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92480" y="23084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185</xdr:row>
      <xdr:rowOff>137160</xdr:rowOff>
    </xdr:from>
    <xdr:to>
      <xdr:col>1</xdr:col>
      <xdr:colOff>1360170</xdr:colOff>
      <xdr:row>185</xdr:row>
      <xdr:rowOff>1184910</xdr:rowOff>
    </xdr:to>
    <xdr:pic>
      <xdr:nvPicPr>
        <xdr:cNvPr id="257" name="Imagen" descr="Image del producto">
          <a:extLst>
            <a:ext uri="{FF2B5EF4-FFF2-40B4-BE49-F238E27FC236}">
              <a16:creationId xmlns:a16="http://schemas.microsoft.com/office/drawing/2014/main" xmlns="" id="{8529390A-C427-4459-A67E-1FB1F8FA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92480" y="23211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186</xdr:row>
      <xdr:rowOff>137160</xdr:rowOff>
    </xdr:from>
    <xdr:to>
      <xdr:col>1</xdr:col>
      <xdr:colOff>1360170</xdr:colOff>
      <xdr:row>186</xdr:row>
      <xdr:rowOff>1184910</xdr:rowOff>
    </xdr:to>
    <xdr:pic>
      <xdr:nvPicPr>
        <xdr:cNvPr id="258" name="Imagen" descr="Image del producto">
          <a:extLst>
            <a:ext uri="{FF2B5EF4-FFF2-40B4-BE49-F238E27FC236}">
              <a16:creationId xmlns:a16="http://schemas.microsoft.com/office/drawing/2014/main" xmlns="" id="{116427D3-9AB6-0509-2F60-9AF105A8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92480" y="23337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187</xdr:row>
      <xdr:rowOff>137160</xdr:rowOff>
    </xdr:from>
    <xdr:to>
      <xdr:col>1</xdr:col>
      <xdr:colOff>1360170</xdr:colOff>
      <xdr:row>187</xdr:row>
      <xdr:rowOff>1184910</xdr:rowOff>
    </xdr:to>
    <xdr:pic>
      <xdr:nvPicPr>
        <xdr:cNvPr id="260" name="Imagen" descr="Image del producto">
          <a:extLst>
            <a:ext uri="{FF2B5EF4-FFF2-40B4-BE49-F238E27FC236}">
              <a16:creationId xmlns:a16="http://schemas.microsoft.com/office/drawing/2014/main" xmlns="" id="{F770B810-D38E-889E-17D3-AB988314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92480" y="23464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188</xdr:row>
      <xdr:rowOff>137160</xdr:rowOff>
    </xdr:from>
    <xdr:to>
      <xdr:col>1</xdr:col>
      <xdr:colOff>1360170</xdr:colOff>
      <xdr:row>188</xdr:row>
      <xdr:rowOff>1184910</xdr:rowOff>
    </xdr:to>
    <xdr:pic>
      <xdr:nvPicPr>
        <xdr:cNvPr id="262" name="Imagen" descr="Image del producto">
          <a:extLst>
            <a:ext uri="{FF2B5EF4-FFF2-40B4-BE49-F238E27FC236}">
              <a16:creationId xmlns:a16="http://schemas.microsoft.com/office/drawing/2014/main" xmlns="" id="{62CA46C2-B2AB-598F-29E5-1757E7E4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92480" y="23590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189</xdr:row>
      <xdr:rowOff>137160</xdr:rowOff>
    </xdr:from>
    <xdr:to>
      <xdr:col>1</xdr:col>
      <xdr:colOff>1360170</xdr:colOff>
      <xdr:row>189</xdr:row>
      <xdr:rowOff>1184910</xdr:rowOff>
    </xdr:to>
    <xdr:pic>
      <xdr:nvPicPr>
        <xdr:cNvPr id="263" name="Imagen" descr="Image del producto">
          <a:extLst>
            <a:ext uri="{FF2B5EF4-FFF2-40B4-BE49-F238E27FC236}">
              <a16:creationId xmlns:a16="http://schemas.microsoft.com/office/drawing/2014/main" xmlns="" id="{69632440-AFC7-F5D8-217E-F81005F5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92480" y="237172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190</xdr:row>
      <xdr:rowOff>137160</xdr:rowOff>
    </xdr:from>
    <xdr:to>
      <xdr:col>1</xdr:col>
      <xdr:colOff>1360170</xdr:colOff>
      <xdr:row>190</xdr:row>
      <xdr:rowOff>1184910</xdr:rowOff>
    </xdr:to>
    <xdr:pic>
      <xdr:nvPicPr>
        <xdr:cNvPr id="264" name="Imagen" descr="Image del producto">
          <a:extLst>
            <a:ext uri="{FF2B5EF4-FFF2-40B4-BE49-F238E27FC236}">
              <a16:creationId xmlns:a16="http://schemas.microsoft.com/office/drawing/2014/main" xmlns="" id="{F942ADD9-9F77-28DC-8852-B0975166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92480" y="238437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191</xdr:row>
      <xdr:rowOff>137160</xdr:rowOff>
    </xdr:from>
    <xdr:to>
      <xdr:col>1</xdr:col>
      <xdr:colOff>1360170</xdr:colOff>
      <xdr:row>191</xdr:row>
      <xdr:rowOff>1184910</xdr:rowOff>
    </xdr:to>
    <xdr:pic>
      <xdr:nvPicPr>
        <xdr:cNvPr id="266" name="Imagen" descr="Image del producto">
          <a:extLst>
            <a:ext uri="{FF2B5EF4-FFF2-40B4-BE49-F238E27FC236}">
              <a16:creationId xmlns:a16="http://schemas.microsoft.com/office/drawing/2014/main" xmlns="" id="{0A020A8B-5BE3-B7D2-AC7C-F251A9B7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92480" y="23970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192</xdr:row>
      <xdr:rowOff>137160</xdr:rowOff>
    </xdr:from>
    <xdr:to>
      <xdr:col>1</xdr:col>
      <xdr:colOff>1360170</xdr:colOff>
      <xdr:row>192</xdr:row>
      <xdr:rowOff>1184910</xdr:rowOff>
    </xdr:to>
    <xdr:pic>
      <xdr:nvPicPr>
        <xdr:cNvPr id="269" name="Imagen" descr="Image del producto">
          <a:extLst>
            <a:ext uri="{FF2B5EF4-FFF2-40B4-BE49-F238E27FC236}">
              <a16:creationId xmlns:a16="http://schemas.microsoft.com/office/drawing/2014/main" xmlns="" id="{285C9B25-9FFB-3F68-B498-450B67F65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792480" y="240967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193</xdr:row>
      <xdr:rowOff>137160</xdr:rowOff>
    </xdr:from>
    <xdr:to>
      <xdr:col>1</xdr:col>
      <xdr:colOff>1360170</xdr:colOff>
      <xdr:row>193</xdr:row>
      <xdr:rowOff>1184910</xdr:rowOff>
    </xdr:to>
    <xdr:pic>
      <xdr:nvPicPr>
        <xdr:cNvPr id="270" name="Imagen" descr="Image del producto">
          <a:extLst>
            <a:ext uri="{FF2B5EF4-FFF2-40B4-BE49-F238E27FC236}">
              <a16:creationId xmlns:a16="http://schemas.microsoft.com/office/drawing/2014/main" xmlns="" id="{BA892D49-0BB3-66FD-E4F1-2924AC3C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92480" y="242232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194</xdr:row>
      <xdr:rowOff>137160</xdr:rowOff>
    </xdr:from>
    <xdr:to>
      <xdr:col>1</xdr:col>
      <xdr:colOff>1360170</xdr:colOff>
      <xdr:row>194</xdr:row>
      <xdr:rowOff>1184910</xdr:rowOff>
    </xdr:to>
    <xdr:pic>
      <xdr:nvPicPr>
        <xdr:cNvPr id="271" name="Imagen" descr="Image del producto">
          <a:extLst>
            <a:ext uri="{FF2B5EF4-FFF2-40B4-BE49-F238E27FC236}">
              <a16:creationId xmlns:a16="http://schemas.microsoft.com/office/drawing/2014/main" xmlns="" id="{52002FFC-A626-20CF-C7AE-628DD082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792480" y="24349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195</xdr:row>
      <xdr:rowOff>137160</xdr:rowOff>
    </xdr:from>
    <xdr:to>
      <xdr:col>1</xdr:col>
      <xdr:colOff>1360170</xdr:colOff>
      <xdr:row>195</xdr:row>
      <xdr:rowOff>1184910</xdr:rowOff>
    </xdr:to>
    <xdr:pic>
      <xdr:nvPicPr>
        <xdr:cNvPr id="273" name="Imagen" descr="Image del producto">
          <a:extLst>
            <a:ext uri="{FF2B5EF4-FFF2-40B4-BE49-F238E27FC236}">
              <a16:creationId xmlns:a16="http://schemas.microsoft.com/office/drawing/2014/main" xmlns="" id="{F31C5D8C-CA9D-C1FF-AD9D-5CD5683A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92480" y="24476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196</xdr:row>
      <xdr:rowOff>137160</xdr:rowOff>
    </xdr:from>
    <xdr:to>
      <xdr:col>1</xdr:col>
      <xdr:colOff>1360170</xdr:colOff>
      <xdr:row>196</xdr:row>
      <xdr:rowOff>1184910</xdr:rowOff>
    </xdr:to>
    <xdr:pic>
      <xdr:nvPicPr>
        <xdr:cNvPr id="274" name="Imagen" descr="Image del producto">
          <a:extLst>
            <a:ext uri="{FF2B5EF4-FFF2-40B4-BE49-F238E27FC236}">
              <a16:creationId xmlns:a16="http://schemas.microsoft.com/office/drawing/2014/main" xmlns="" id="{13BAB9CE-CBDA-C055-356D-ECCFE413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92480" y="24602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197</xdr:row>
      <xdr:rowOff>137160</xdr:rowOff>
    </xdr:from>
    <xdr:to>
      <xdr:col>1</xdr:col>
      <xdr:colOff>1360170</xdr:colOff>
      <xdr:row>197</xdr:row>
      <xdr:rowOff>1184910</xdr:rowOff>
    </xdr:to>
    <xdr:pic>
      <xdr:nvPicPr>
        <xdr:cNvPr id="275" name="Imagen" descr="Image del producto">
          <a:extLst>
            <a:ext uri="{FF2B5EF4-FFF2-40B4-BE49-F238E27FC236}">
              <a16:creationId xmlns:a16="http://schemas.microsoft.com/office/drawing/2014/main" xmlns="" id="{78CD6E04-544D-838A-0A7C-797F07F3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92480" y="24729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198</xdr:row>
      <xdr:rowOff>137160</xdr:rowOff>
    </xdr:from>
    <xdr:to>
      <xdr:col>1</xdr:col>
      <xdr:colOff>1360170</xdr:colOff>
      <xdr:row>198</xdr:row>
      <xdr:rowOff>1184910</xdr:rowOff>
    </xdr:to>
    <xdr:pic>
      <xdr:nvPicPr>
        <xdr:cNvPr id="276" name="Imagen" descr="Image del producto">
          <a:extLst>
            <a:ext uri="{FF2B5EF4-FFF2-40B4-BE49-F238E27FC236}">
              <a16:creationId xmlns:a16="http://schemas.microsoft.com/office/drawing/2014/main" xmlns="" id="{57B79635-1BB0-378C-9EB7-D15D5953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92480" y="24855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199</xdr:row>
      <xdr:rowOff>137160</xdr:rowOff>
    </xdr:from>
    <xdr:to>
      <xdr:col>1</xdr:col>
      <xdr:colOff>1360170</xdr:colOff>
      <xdr:row>199</xdr:row>
      <xdr:rowOff>1184910</xdr:rowOff>
    </xdr:to>
    <xdr:pic>
      <xdr:nvPicPr>
        <xdr:cNvPr id="277" name="Imagen" descr="Image del producto">
          <a:extLst>
            <a:ext uri="{FF2B5EF4-FFF2-40B4-BE49-F238E27FC236}">
              <a16:creationId xmlns:a16="http://schemas.microsoft.com/office/drawing/2014/main" xmlns="" id="{F0A1245A-C723-AAAF-44DD-B1604987C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92480" y="24982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200</xdr:row>
      <xdr:rowOff>137160</xdr:rowOff>
    </xdr:from>
    <xdr:to>
      <xdr:col>1</xdr:col>
      <xdr:colOff>1360170</xdr:colOff>
      <xdr:row>200</xdr:row>
      <xdr:rowOff>1184910</xdr:rowOff>
    </xdr:to>
    <xdr:pic>
      <xdr:nvPicPr>
        <xdr:cNvPr id="278" name="Imagen" descr="Image del producto">
          <a:extLst>
            <a:ext uri="{FF2B5EF4-FFF2-40B4-BE49-F238E27FC236}">
              <a16:creationId xmlns:a16="http://schemas.microsoft.com/office/drawing/2014/main" xmlns="" id="{BC748072-4C5A-471F-CD6A-06333C0B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92480" y="25108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201</xdr:row>
      <xdr:rowOff>137160</xdr:rowOff>
    </xdr:from>
    <xdr:to>
      <xdr:col>1</xdr:col>
      <xdr:colOff>1360170</xdr:colOff>
      <xdr:row>201</xdr:row>
      <xdr:rowOff>1184910</xdr:rowOff>
    </xdr:to>
    <xdr:pic>
      <xdr:nvPicPr>
        <xdr:cNvPr id="279" name="Imagen" descr="Image del producto">
          <a:extLst>
            <a:ext uri="{FF2B5EF4-FFF2-40B4-BE49-F238E27FC236}">
              <a16:creationId xmlns:a16="http://schemas.microsoft.com/office/drawing/2014/main" xmlns="" id="{1D03EA5B-3DD5-54E0-82BA-56E34F928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92480" y="25235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202</xdr:row>
      <xdr:rowOff>137160</xdr:rowOff>
    </xdr:from>
    <xdr:to>
      <xdr:col>1</xdr:col>
      <xdr:colOff>1360170</xdr:colOff>
      <xdr:row>202</xdr:row>
      <xdr:rowOff>1184910</xdr:rowOff>
    </xdr:to>
    <xdr:pic>
      <xdr:nvPicPr>
        <xdr:cNvPr id="280" name="Imagen" descr="Image del producto">
          <a:extLst>
            <a:ext uri="{FF2B5EF4-FFF2-40B4-BE49-F238E27FC236}">
              <a16:creationId xmlns:a16="http://schemas.microsoft.com/office/drawing/2014/main" xmlns="" id="{86BF0C9E-CCBE-1995-52E4-0FB382845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92480" y="253616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204</xdr:row>
      <xdr:rowOff>137160</xdr:rowOff>
    </xdr:from>
    <xdr:to>
      <xdr:col>1</xdr:col>
      <xdr:colOff>1360170</xdr:colOff>
      <xdr:row>204</xdr:row>
      <xdr:rowOff>1184910</xdr:rowOff>
    </xdr:to>
    <xdr:pic>
      <xdr:nvPicPr>
        <xdr:cNvPr id="283" name="Imagen" descr="Image del producto">
          <a:extLst>
            <a:ext uri="{FF2B5EF4-FFF2-40B4-BE49-F238E27FC236}">
              <a16:creationId xmlns:a16="http://schemas.microsoft.com/office/drawing/2014/main" xmlns="" id="{B515F6E9-B3B6-90C2-C321-79A5C9F54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92480" y="25614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206</xdr:row>
      <xdr:rowOff>137160</xdr:rowOff>
    </xdr:from>
    <xdr:to>
      <xdr:col>1</xdr:col>
      <xdr:colOff>1360170</xdr:colOff>
      <xdr:row>206</xdr:row>
      <xdr:rowOff>1184910</xdr:rowOff>
    </xdr:to>
    <xdr:pic>
      <xdr:nvPicPr>
        <xdr:cNvPr id="284" name="Imagen" descr="Image del producto">
          <a:extLst>
            <a:ext uri="{FF2B5EF4-FFF2-40B4-BE49-F238E27FC236}">
              <a16:creationId xmlns:a16="http://schemas.microsoft.com/office/drawing/2014/main" xmlns="" id="{D5C98553-2ABB-5375-E1B5-2D7213F7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92480" y="25867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207</xdr:row>
      <xdr:rowOff>137160</xdr:rowOff>
    </xdr:from>
    <xdr:to>
      <xdr:col>1</xdr:col>
      <xdr:colOff>1360170</xdr:colOff>
      <xdr:row>207</xdr:row>
      <xdr:rowOff>1184910</xdr:rowOff>
    </xdr:to>
    <xdr:pic>
      <xdr:nvPicPr>
        <xdr:cNvPr id="285" name="Imagen" descr="Image del producto">
          <a:extLst>
            <a:ext uri="{FF2B5EF4-FFF2-40B4-BE49-F238E27FC236}">
              <a16:creationId xmlns:a16="http://schemas.microsoft.com/office/drawing/2014/main" xmlns="" id="{5FC7E4F6-54C6-CC05-399F-B205C49E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92480" y="259941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208</xdr:row>
      <xdr:rowOff>137160</xdr:rowOff>
    </xdr:from>
    <xdr:to>
      <xdr:col>1</xdr:col>
      <xdr:colOff>1360170</xdr:colOff>
      <xdr:row>208</xdr:row>
      <xdr:rowOff>1184910</xdr:rowOff>
    </xdr:to>
    <xdr:pic>
      <xdr:nvPicPr>
        <xdr:cNvPr id="286" name="Imagen" descr="Image del producto">
          <a:extLst>
            <a:ext uri="{FF2B5EF4-FFF2-40B4-BE49-F238E27FC236}">
              <a16:creationId xmlns:a16="http://schemas.microsoft.com/office/drawing/2014/main" xmlns="" id="{66B24B2F-D400-2EF4-7A93-A203EF88D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92480" y="26120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210</xdr:row>
      <xdr:rowOff>137160</xdr:rowOff>
    </xdr:from>
    <xdr:to>
      <xdr:col>1</xdr:col>
      <xdr:colOff>1360170</xdr:colOff>
      <xdr:row>210</xdr:row>
      <xdr:rowOff>1184910</xdr:rowOff>
    </xdr:to>
    <xdr:pic>
      <xdr:nvPicPr>
        <xdr:cNvPr id="288" name="Imagen" descr="Image del producto">
          <a:extLst>
            <a:ext uri="{FF2B5EF4-FFF2-40B4-BE49-F238E27FC236}">
              <a16:creationId xmlns:a16="http://schemas.microsoft.com/office/drawing/2014/main" xmlns="" id="{7037195A-AAB3-1999-D81D-F34AA3C4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92480" y="26373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211</xdr:row>
      <xdr:rowOff>137160</xdr:rowOff>
    </xdr:from>
    <xdr:to>
      <xdr:col>1</xdr:col>
      <xdr:colOff>1360170</xdr:colOff>
      <xdr:row>211</xdr:row>
      <xdr:rowOff>1184910</xdr:rowOff>
    </xdr:to>
    <xdr:pic>
      <xdr:nvPicPr>
        <xdr:cNvPr id="289" name="Imagen" descr="Image del producto">
          <a:extLst>
            <a:ext uri="{FF2B5EF4-FFF2-40B4-BE49-F238E27FC236}">
              <a16:creationId xmlns:a16="http://schemas.microsoft.com/office/drawing/2014/main" xmlns="" id="{28221203-439B-7919-8149-F808C6E3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92480" y="265000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213</xdr:row>
      <xdr:rowOff>137160</xdr:rowOff>
    </xdr:from>
    <xdr:to>
      <xdr:col>1</xdr:col>
      <xdr:colOff>1360170</xdr:colOff>
      <xdr:row>213</xdr:row>
      <xdr:rowOff>1184910</xdr:rowOff>
    </xdr:to>
    <xdr:pic>
      <xdr:nvPicPr>
        <xdr:cNvPr id="293" name="Imagen" descr="Image del producto">
          <a:extLst>
            <a:ext uri="{FF2B5EF4-FFF2-40B4-BE49-F238E27FC236}">
              <a16:creationId xmlns:a16="http://schemas.microsoft.com/office/drawing/2014/main" xmlns="" id="{3290A385-354B-8F15-7A43-CA38E505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92480" y="267530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214</xdr:row>
      <xdr:rowOff>137160</xdr:rowOff>
    </xdr:from>
    <xdr:to>
      <xdr:col>1</xdr:col>
      <xdr:colOff>1360170</xdr:colOff>
      <xdr:row>214</xdr:row>
      <xdr:rowOff>1184910</xdr:rowOff>
    </xdr:to>
    <xdr:pic>
      <xdr:nvPicPr>
        <xdr:cNvPr id="294" name="Imagen" descr="Image del producto">
          <a:extLst>
            <a:ext uri="{FF2B5EF4-FFF2-40B4-BE49-F238E27FC236}">
              <a16:creationId xmlns:a16="http://schemas.microsoft.com/office/drawing/2014/main" xmlns="" id="{AFC62F97-CB34-06C4-CDE6-C9D82B53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92480" y="268795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215</xdr:row>
      <xdr:rowOff>137160</xdr:rowOff>
    </xdr:from>
    <xdr:to>
      <xdr:col>1</xdr:col>
      <xdr:colOff>1360170</xdr:colOff>
      <xdr:row>215</xdr:row>
      <xdr:rowOff>1184910</xdr:rowOff>
    </xdr:to>
    <xdr:pic>
      <xdr:nvPicPr>
        <xdr:cNvPr id="295" name="Imagen" descr="Image del producto">
          <a:extLst>
            <a:ext uri="{FF2B5EF4-FFF2-40B4-BE49-F238E27FC236}">
              <a16:creationId xmlns:a16="http://schemas.microsoft.com/office/drawing/2014/main" xmlns="" id="{9AA86ECB-7692-D9A6-5292-0358CEA0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792480" y="27006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216</xdr:row>
      <xdr:rowOff>137160</xdr:rowOff>
    </xdr:from>
    <xdr:to>
      <xdr:col>1</xdr:col>
      <xdr:colOff>1360170</xdr:colOff>
      <xdr:row>216</xdr:row>
      <xdr:rowOff>1184910</xdr:rowOff>
    </xdr:to>
    <xdr:pic>
      <xdr:nvPicPr>
        <xdr:cNvPr id="296" name="Imagen" descr="Image del producto">
          <a:extLst>
            <a:ext uri="{FF2B5EF4-FFF2-40B4-BE49-F238E27FC236}">
              <a16:creationId xmlns:a16="http://schemas.microsoft.com/office/drawing/2014/main" xmlns="" id="{A62E758B-14FE-3568-288A-4160BE15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92480" y="27132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219</xdr:row>
      <xdr:rowOff>137160</xdr:rowOff>
    </xdr:from>
    <xdr:to>
      <xdr:col>1</xdr:col>
      <xdr:colOff>1360170</xdr:colOff>
      <xdr:row>219</xdr:row>
      <xdr:rowOff>1184910</xdr:rowOff>
    </xdr:to>
    <xdr:pic>
      <xdr:nvPicPr>
        <xdr:cNvPr id="297" name="Imagen" descr="Image del producto">
          <a:extLst>
            <a:ext uri="{FF2B5EF4-FFF2-40B4-BE49-F238E27FC236}">
              <a16:creationId xmlns:a16="http://schemas.microsoft.com/office/drawing/2014/main" xmlns="" id="{53F220F3-9172-17E9-DF09-BAA5EEB4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92480" y="27512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221</xdr:row>
      <xdr:rowOff>137160</xdr:rowOff>
    </xdr:from>
    <xdr:to>
      <xdr:col>1</xdr:col>
      <xdr:colOff>1360170</xdr:colOff>
      <xdr:row>221</xdr:row>
      <xdr:rowOff>1184910</xdr:rowOff>
    </xdr:to>
    <xdr:pic>
      <xdr:nvPicPr>
        <xdr:cNvPr id="298" name="Imagen" descr="Image del producto">
          <a:extLst>
            <a:ext uri="{FF2B5EF4-FFF2-40B4-BE49-F238E27FC236}">
              <a16:creationId xmlns:a16="http://schemas.microsoft.com/office/drawing/2014/main" xmlns="" id="{24CD54AB-90C3-FF46-EF29-6C831A7D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92480" y="277649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222</xdr:row>
      <xdr:rowOff>137160</xdr:rowOff>
    </xdr:from>
    <xdr:to>
      <xdr:col>1</xdr:col>
      <xdr:colOff>1360170</xdr:colOff>
      <xdr:row>222</xdr:row>
      <xdr:rowOff>1184910</xdr:rowOff>
    </xdr:to>
    <xdr:pic>
      <xdr:nvPicPr>
        <xdr:cNvPr id="299" name="Imagen" descr="Image del producto">
          <a:extLst>
            <a:ext uri="{FF2B5EF4-FFF2-40B4-BE49-F238E27FC236}">
              <a16:creationId xmlns:a16="http://schemas.microsoft.com/office/drawing/2014/main" xmlns="" id="{36FCF34F-AE17-E162-45B8-94F58B1A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92480" y="278914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223</xdr:row>
      <xdr:rowOff>137160</xdr:rowOff>
    </xdr:from>
    <xdr:to>
      <xdr:col>1</xdr:col>
      <xdr:colOff>1360170</xdr:colOff>
      <xdr:row>223</xdr:row>
      <xdr:rowOff>1184910</xdr:rowOff>
    </xdr:to>
    <xdr:pic>
      <xdr:nvPicPr>
        <xdr:cNvPr id="300" name="Imagen" descr="Image del producto">
          <a:extLst>
            <a:ext uri="{FF2B5EF4-FFF2-40B4-BE49-F238E27FC236}">
              <a16:creationId xmlns:a16="http://schemas.microsoft.com/office/drawing/2014/main" xmlns="" id="{03EF8572-798B-CBB8-4F04-2E64255D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92480" y="28017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224</xdr:row>
      <xdr:rowOff>137160</xdr:rowOff>
    </xdr:from>
    <xdr:to>
      <xdr:col>1</xdr:col>
      <xdr:colOff>1360170</xdr:colOff>
      <xdr:row>224</xdr:row>
      <xdr:rowOff>1184910</xdr:rowOff>
    </xdr:to>
    <xdr:pic>
      <xdr:nvPicPr>
        <xdr:cNvPr id="301" name="Imagen" descr="Image del producto">
          <a:extLst>
            <a:ext uri="{FF2B5EF4-FFF2-40B4-BE49-F238E27FC236}">
              <a16:creationId xmlns:a16="http://schemas.microsoft.com/office/drawing/2014/main" xmlns="" id="{9AD8F9FC-81C7-602C-C256-F4ECE9C5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92480" y="281444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225</xdr:row>
      <xdr:rowOff>137160</xdr:rowOff>
    </xdr:from>
    <xdr:to>
      <xdr:col>1</xdr:col>
      <xdr:colOff>1360170</xdr:colOff>
      <xdr:row>225</xdr:row>
      <xdr:rowOff>1184910</xdr:rowOff>
    </xdr:to>
    <xdr:pic>
      <xdr:nvPicPr>
        <xdr:cNvPr id="302" name="Imagen" descr="Image del producto">
          <a:extLst>
            <a:ext uri="{FF2B5EF4-FFF2-40B4-BE49-F238E27FC236}">
              <a16:creationId xmlns:a16="http://schemas.microsoft.com/office/drawing/2014/main" xmlns="" id="{C35A6D2B-CAFA-EC71-8694-575A41CE9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792480" y="28270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226</xdr:row>
      <xdr:rowOff>137160</xdr:rowOff>
    </xdr:from>
    <xdr:to>
      <xdr:col>1</xdr:col>
      <xdr:colOff>1360170</xdr:colOff>
      <xdr:row>226</xdr:row>
      <xdr:rowOff>1184910</xdr:rowOff>
    </xdr:to>
    <xdr:pic>
      <xdr:nvPicPr>
        <xdr:cNvPr id="303" name="Imagen" descr="Image del producto">
          <a:extLst>
            <a:ext uri="{FF2B5EF4-FFF2-40B4-BE49-F238E27FC236}">
              <a16:creationId xmlns:a16="http://schemas.microsoft.com/office/drawing/2014/main" xmlns="" id="{72813A10-E507-FB1C-D8B4-28051B7A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92480" y="28397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227</xdr:row>
      <xdr:rowOff>137160</xdr:rowOff>
    </xdr:from>
    <xdr:to>
      <xdr:col>1</xdr:col>
      <xdr:colOff>1360170</xdr:colOff>
      <xdr:row>227</xdr:row>
      <xdr:rowOff>1184910</xdr:rowOff>
    </xdr:to>
    <xdr:pic>
      <xdr:nvPicPr>
        <xdr:cNvPr id="304" name="Imagen" descr="Image del producto">
          <a:extLst>
            <a:ext uri="{FF2B5EF4-FFF2-40B4-BE49-F238E27FC236}">
              <a16:creationId xmlns:a16="http://schemas.microsoft.com/office/drawing/2014/main" xmlns="" id="{F7B09A76-A68F-4406-21E0-66E6D2D18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92480" y="28523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228</xdr:row>
      <xdr:rowOff>137160</xdr:rowOff>
    </xdr:from>
    <xdr:to>
      <xdr:col>1</xdr:col>
      <xdr:colOff>1360170</xdr:colOff>
      <xdr:row>228</xdr:row>
      <xdr:rowOff>1184910</xdr:rowOff>
    </xdr:to>
    <xdr:pic>
      <xdr:nvPicPr>
        <xdr:cNvPr id="305" name="Imagen" descr="Image del producto">
          <a:extLst>
            <a:ext uri="{FF2B5EF4-FFF2-40B4-BE49-F238E27FC236}">
              <a16:creationId xmlns:a16="http://schemas.microsoft.com/office/drawing/2014/main" xmlns="" id="{85CF3340-7AB5-A674-68C3-5993AF8A5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92480" y="28650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229</xdr:row>
      <xdr:rowOff>137160</xdr:rowOff>
    </xdr:from>
    <xdr:to>
      <xdr:col>1</xdr:col>
      <xdr:colOff>1360170</xdr:colOff>
      <xdr:row>229</xdr:row>
      <xdr:rowOff>1184910</xdr:rowOff>
    </xdr:to>
    <xdr:pic>
      <xdr:nvPicPr>
        <xdr:cNvPr id="308" name="Imagen" descr="Image del producto">
          <a:extLst>
            <a:ext uri="{FF2B5EF4-FFF2-40B4-BE49-F238E27FC236}">
              <a16:creationId xmlns:a16="http://schemas.microsoft.com/office/drawing/2014/main" xmlns="" id="{CFB91385-672E-B8A5-CA86-49E317CF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92480" y="287769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230</xdr:row>
      <xdr:rowOff>137160</xdr:rowOff>
    </xdr:from>
    <xdr:to>
      <xdr:col>1</xdr:col>
      <xdr:colOff>1360170</xdr:colOff>
      <xdr:row>230</xdr:row>
      <xdr:rowOff>1184910</xdr:rowOff>
    </xdr:to>
    <xdr:pic>
      <xdr:nvPicPr>
        <xdr:cNvPr id="309" name="Imagen" descr="Image del producto">
          <a:extLst>
            <a:ext uri="{FF2B5EF4-FFF2-40B4-BE49-F238E27FC236}">
              <a16:creationId xmlns:a16="http://schemas.microsoft.com/office/drawing/2014/main" xmlns="" id="{875A882E-C896-233A-34E9-0DB0E026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92480" y="289034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231</xdr:row>
      <xdr:rowOff>137160</xdr:rowOff>
    </xdr:from>
    <xdr:to>
      <xdr:col>1</xdr:col>
      <xdr:colOff>1360170</xdr:colOff>
      <xdr:row>231</xdr:row>
      <xdr:rowOff>1184910</xdr:rowOff>
    </xdr:to>
    <xdr:pic>
      <xdr:nvPicPr>
        <xdr:cNvPr id="310" name="Imagen" descr="Image del producto">
          <a:extLst>
            <a:ext uri="{FF2B5EF4-FFF2-40B4-BE49-F238E27FC236}">
              <a16:creationId xmlns:a16="http://schemas.microsoft.com/office/drawing/2014/main" xmlns="" id="{793527C1-B74C-5887-BA05-5885DB7F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92480" y="29029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232</xdr:row>
      <xdr:rowOff>137160</xdr:rowOff>
    </xdr:from>
    <xdr:to>
      <xdr:col>1</xdr:col>
      <xdr:colOff>1360170</xdr:colOff>
      <xdr:row>232</xdr:row>
      <xdr:rowOff>1184910</xdr:rowOff>
    </xdr:to>
    <xdr:pic>
      <xdr:nvPicPr>
        <xdr:cNvPr id="311" name="Imagen" descr="Image del producto">
          <a:extLst>
            <a:ext uri="{FF2B5EF4-FFF2-40B4-BE49-F238E27FC236}">
              <a16:creationId xmlns:a16="http://schemas.microsoft.com/office/drawing/2014/main" xmlns="" id="{B2C8654E-6A74-F04E-C9BF-52EA734A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92480" y="291564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233</xdr:row>
      <xdr:rowOff>137160</xdr:rowOff>
    </xdr:from>
    <xdr:to>
      <xdr:col>1</xdr:col>
      <xdr:colOff>1360170</xdr:colOff>
      <xdr:row>233</xdr:row>
      <xdr:rowOff>1184910</xdr:rowOff>
    </xdr:to>
    <xdr:pic>
      <xdr:nvPicPr>
        <xdr:cNvPr id="312" name="Imagen" descr="Image del producto">
          <a:extLst>
            <a:ext uri="{FF2B5EF4-FFF2-40B4-BE49-F238E27FC236}">
              <a16:creationId xmlns:a16="http://schemas.microsoft.com/office/drawing/2014/main" xmlns="" id="{8A21EE03-2B40-5F42-FF0F-A07F798AD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92480" y="29282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234</xdr:row>
      <xdr:rowOff>137160</xdr:rowOff>
    </xdr:from>
    <xdr:to>
      <xdr:col>1</xdr:col>
      <xdr:colOff>1360170</xdr:colOff>
      <xdr:row>234</xdr:row>
      <xdr:rowOff>1184910</xdr:rowOff>
    </xdr:to>
    <xdr:pic>
      <xdr:nvPicPr>
        <xdr:cNvPr id="313" name="Imagen" descr="Image del producto">
          <a:extLst>
            <a:ext uri="{FF2B5EF4-FFF2-40B4-BE49-F238E27FC236}">
              <a16:creationId xmlns:a16="http://schemas.microsoft.com/office/drawing/2014/main" xmlns="" id="{03C23A8C-6BA8-08E3-BDA4-1E9B1650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92480" y="294093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235</xdr:row>
      <xdr:rowOff>137160</xdr:rowOff>
    </xdr:from>
    <xdr:to>
      <xdr:col>1</xdr:col>
      <xdr:colOff>1360170</xdr:colOff>
      <xdr:row>235</xdr:row>
      <xdr:rowOff>1184910</xdr:rowOff>
    </xdr:to>
    <xdr:pic>
      <xdr:nvPicPr>
        <xdr:cNvPr id="314" name="Imagen" descr="Image del producto">
          <a:extLst>
            <a:ext uri="{FF2B5EF4-FFF2-40B4-BE49-F238E27FC236}">
              <a16:creationId xmlns:a16="http://schemas.microsoft.com/office/drawing/2014/main" xmlns="" id="{13975028-BE51-6CA7-5DE2-EC8A2FA5F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92480" y="29535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236</xdr:row>
      <xdr:rowOff>137160</xdr:rowOff>
    </xdr:from>
    <xdr:to>
      <xdr:col>1</xdr:col>
      <xdr:colOff>1360170</xdr:colOff>
      <xdr:row>236</xdr:row>
      <xdr:rowOff>1184910</xdr:rowOff>
    </xdr:to>
    <xdr:pic>
      <xdr:nvPicPr>
        <xdr:cNvPr id="316" name="Imagen" descr="Image del producto">
          <a:extLst>
            <a:ext uri="{FF2B5EF4-FFF2-40B4-BE49-F238E27FC236}">
              <a16:creationId xmlns:a16="http://schemas.microsoft.com/office/drawing/2014/main" xmlns="" id="{A9BE0FEC-2699-234A-B84A-7BD5C856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92480" y="29662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237</xdr:row>
      <xdr:rowOff>137160</xdr:rowOff>
    </xdr:from>
    <xdr:to>
      <xdr:col>1</xdr:col>
      <xdr:colOff>1360170</xdr:colOff>
      <xdr:row>237</xdr:row>
      <xdr:rowOff>1184910</xdr:rowOff>
    </xdr:to>
    <xdr:pic>
      <xdr:nvPicPr>
        <xdr:cNvPr id="317" name="Imagen" descr="Image del producto">
          <a:extLst>
            <a:ext uri="{FF2B5EF4-FFF2-40B4-BE49-F238E27FC236}">
              <a16:creationId xmlns:a16="http://schemas.microsoft.com/office/drawing/2014/main" xmlns="" id="{D4834405-15D6-8AFE-6E20-1EFCDD38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92480" y="29788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238</xdr:row>
      <xdr:rowOff>137160</xdr:rowOff>
    </xdr:from>
    <xdr:to>
      <xdr:col>1</xdr:col>
      <xdr:colOff>1360170</xdr:colOff>
      <xdr:row>238</xdr:row>
      <xdr:rowOff>1184910</xdr:rowOff>
    </xdr:to>
    <xdr:pic>
      <xdr:nvPicPr>
        <xdr:cNvPr id="318" name="Imagen" descr="Image del producto">
          <a:extLst>
            <a:ext uri="{FF2B5EF4-FFF2-40B4-BE49-F238E27FC236}">
              <a16:creationId xmlns:a16="http://schemas.microsoft.com/office/drawing/2014/main" xmlns="" id="{CA2BEB0D-F877-5A1A-F8A7-D6E4ED15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92480" y="29915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239</xdr:row>
      <xdr:rowOff>137160</xdr:rowOff>
    </xdr:from>
    <xdr:to>
      <xdr:col>1</xdr:col>
      <xdr:colOff>1360170</xdr:colOff>
      <xdr:row>239</xdr:row>
      <xdr:rowOff>1184910</xdr:rowOff>
    </xdr:to>
    <xdr:pic>
      <xdr:nvPicPr>
        <xdr:cNvPr id="319" name="Imagen" descr="Image del producto">
          <a:extLst>
            <a:ext uri="{FF2B5EF4-FFF2-40B4-BE49-F238E27FC236}">
              <a16:creationId xmlns:a16="http://schemas.microsoft.com/office/drawing/2014/main" xmlns="" id="{6F944169-716A-3970-807F-09B5F5BE4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92480" y="30041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240</xdr:row>
      <xdr:rowOff>137160</xdr:rowOff>
    </xdr:from>
    <xdr:to>
      <xdr:col>1</xdr:col>
      <xdr:colOff>1360170</xdr:colOff>
      <xdr:row>240</xdr:row>
      <xdr:rowOff>1184910</xdr:rowOff>
    </xdr:to>
    <xdr:pic>
      <xdr:nvPicPr>
        <xdr:cNvPr id="320" name="Imagen" descr="Image del producto">
          <a:extLst>
            <a:ext uri="{FF2B5EF4-FFF2-40B4-BE49-F238E27FC236}">
              <a16:creationId xmlns:a16="http://schemas.microsoft.com/office/drawing/2014/main" xmlns="" id="{DD5C9800-8B2A-8AF8-1156-AED54D7F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92480" y="30168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241</xdr:row>
      <xdr:rowOff>137160</xdr:rowOff>
    </xdr:from>
    <xdr:to>
      <xdr:col>1</xdr:col>
      <xdr:colOff>1360170</xdr:colOff>
      <xdr:row>241</xdr:row>
      <xdr:rowOff>1184910</xdr:rowOff>
    </xdr:to>
    <xdr:pic>
      <xdr:nvPicPr>
        <xdr:cNvPr id="322" name="Imagen" descr="Image del producto">
          <a:extLst>
            <a:ext uri="{FF2B5EF4-FFF2-40B4-BE49-F238E27FC236}">
              <a16:creationId xmlns:a16="http://schemas.microsoft.com/office/drawing/2014/main" xmlns="" id="{82AB687B-B28C-69C0-117A-2B065792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92480" y="302948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242</xdr:row>
      <xdr:rowOff>137160</xdr:rowOff>
    </xdr:from>
    <xdr:to>
      <xdr:col>1</xdr:col>
      <xdr:colOff>1360170</xdr:colOff>
      <xdr:row>242</xdr:row>
      <xdr:rowOff>1184910</xdr:rowOff>
    </xdr:to>
    <xdr:pic>
      <xdr:nvPicPr>
        <xdr:cNvPr id="326" name="Imagen" descr="Image del producto">
          <a:extLst>
            <a:ext uri="{FF2B5EF4-FFF2-40B4-BE49-F238E27FC236}">
              <a16:creationId xmlns:a16="http://schemas.microsoft.com/office/drawing/2014/main" xmlns="" id="{A8DA4213-B2C9-17A3-AE0B-E78143B6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92480" y="30421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243</xdr:row>
      <xdr:rowOff>137160</xdr:rowOff>
    </xdr:from>
    <xdr:to>
      <xdr:col>1</xdr:col>
      <xdr:colOff>1360170</xdr:colOff>
      <xdr:row>243</xdr:row>
      <xdr:rowOff>1184910</xdr:rowOff>
    </xdr:to>
    <xdr:pic>
      <xdr:nvPicPr>
        <xdr:cNvPr id="328" name="Imagen" descr="Image del producto">
          <a:extLst>
            <a:ext uri="{FF2B5EF4-FFF2-40B4-BE49-F238E27FC236}">
              <a16:creationId xmlns:a16="http://schemas.microsoft.com/office/drawing/2014/main" xmlns="" id="{C02B1E54-CA89-3BC8-136A-F84EABB2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792480" y="30547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244</xdr:row>
      <xdr:rowOff>137160</xdr:rowOff>
    </xdr:from>
    <xdr:to>
      <xdr:col>1</xdr:col>
      <xdr:colOff>1360170</xdr:colOff>
      <xdr:row>244</xdr:row>
      <xdr:rowOff>1184910</xdr:rowOff>
    </xdr:to>
    <xdr:pic>
      <xdr:nvPicPr>
        <xdr:cNvPr id="330" name="Imagen" descr="Image del producto">
          <a:extLst>
            <a:ext uri="{FF2B5EF4-FFF2-40B4-BE49-F238E27FC236}">
              <a16:creationId xmlns:a16="http://schemas.microsoft.com/office/drawing/2014/main" xmlns="" id="{29482DFF-CA8C-45DE-8983-E86ECBC2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92480" y="30674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245</xdr:row>
      <xdr:rowOff>137160</xdr:rowOff>
    </xdr:from>
    <xdr:to>
      <xdr:col>1</xdr:col>
      <xdr:colOff>1360170</xdr:colOff>
      <xdr:row>245</xdr:row>
      <xdr:rowOff>1184910</xdr:rowOff>
    </xdr:to>
    <xdr:pic>
      <xdr:nvPicPr>
        <xdr:cNvPr id="331" name="Imagen" descr="Image del producto">
          <a:extLst>
            <a:ext uri="{FF2B5EF4-FFF2-40B4-BE49-F238E27FC236}">
              <a16:creationId xmlns:a16="http://schemas.microsoft.com/office/drawing/2014/main" xmlns="" id="{BAE1DDCF-2142-FE71-0CAD-2E2708E8A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92480" y="30800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246</xdr:row>
      <xdr:rowOff>137160</xdr:rowOff>
    </xdr:from>
    <xdr:to>
      <xdr:col>1</xdr:col>
      <xdr:colOff>1360170</xdr:colOff>
      <xdr:row>246</xdr:row>
      <xdr:rowOff>1184910</xdr:rowOff>
    </xdr:to>
    <xdr:pic>
      <xdr:nvPicPr>
        <xdr:cNvPr id="332" name="Imagen" descr="Image del producto">
          <a:extLst>
            <a:ext uri="{FF2B5EF4-FFF2-40B4-BE49-F238E27FC236}">
              <a16:creationId xmlns:a16="http://schemas.microsoft.com/office/drawing/2014/main" xmlns="" id="{EAB94E30-18AE-29D4-0B1E-02164F5B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792480" y="30927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247</xdr:row>
      <xdr:rowOff>137160</xdr:rowOff>
    </xdr:from>
    <xdr:to>
      <xdr:col>1</xdr:col>
      <xdr:colOff>1360170</xdr:colOff>
      <xdr:row>247</xdr:row>
      <xdr:rowOff>1184910</xdr:rowOff>
    </xdr:to>
    <xdr:pic>
      <xdr:nvPicPr>
        <xdr:cNvPr id="333" name="Imagen" descr="Image del producto">
          <a:extLst>
            <a:ext uri="{FF2B5EF4-FFF2-40B4-BE49-F238E27FC236}">
              <a16:creationId xmlns:a16="http://schemas.microsoft.com/office/drawing/2014/main" xmlns="" id="{A63EAFC4-9C97-8FCA-F53A-487F3DE4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92480" y="310537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248</xdr:row>
      <xdr:rowOff>137160</xdr:rowOff>
    </xdr:from>
    <xdr:to>
      <xdr:col>1</xdr:col>
      <xdr:colOff>1360170</xdr:colOff>
      <xdr:row>248</xdr:row>
      <xdr:rowOff>1184910</xdr:rowOff>
    </xdr:to>
    <xdr:pic>
      <xdr:nvPicPr>
        <xdr:cNvPr id="334" name="Imagen" descr="Image del producto">
          <a:extLst>
            <a:ext uri="{FF2B5EF4-FFF2-40B4-BE49-F238E27FC236}">
              <a16:creationId xmlns:a16="http://schemas.microsoft.com/office/drawing/2014/main" xmlns="" id="{E1F8647D-4179-DE39-F9A9-6E661D8D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792480" y="31180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249</xdr:row>
      <xdr:rowOff>137160</xdr:rowOff>
    </xdr:from>
    <xdr:to>
      <xdr:col>1</xdr:col>
      <xdr:colOff>1360170</xdr:colOff>
      <xdr:row>249</xdr:row>
      <xdr:rowOff>1184910</xdr:rowOff>
    </xdr:to>
    <xdr:pic>
      <xdr:nvPicPr>
        <xdr:cNvPr id="335" name="Imagen" descr="Image del producto">
          <a:extLst>
            <a:ext uri="{FF2B5EF4-FFF2-40B4-BE49-F238E27FC236}">
              <a16:creationId xmlns:a16="http://schemas.microsoft.com/office/drawing/2014/main" xmlns="" id="{1435AA80-C569-7929-2B4D-01E837CA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92480" y="313067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250</xdr:row>
      <xdr:rowOff>137160</xdr:rowOff>
    </xdr:from>
    <xdr:to>
      <xdr:col>1</xdr:col>
      <xdr:colOff>1360170</xdr:colOff>
      <xdr:row>250</xdr:row>
      <xdr:rowOff>1184910</xdr:rowOff>
    </xdr:to>
    <xdr:pic>
      <xdr:nvPicPr>
        <xdr:cNvPr id="336" name="Imagen" descr="Image del producto">
          <a:extLst>
            <a:ext uri="{FF2B5EF4-FFF2-40B4-BE49-F238E27FC236}">
              <a16:creationId xmlns:a16="http://schemas.microsoft.com/office/drawing/2014/main" xmlns="" id="{ED36A5E9-C04C-16CC-8E0E-1C99017B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792480" y="314332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251</xdr:row>
      <xdr:rowOff>137160</xdr:rowOff>
    </xdr:from>
    <xdr:to>
      <xdr:col>1</xdr:col>
      <xdr:colOff>1360170</xdr:colOff>
      <xdr:row>251</xdr:row>
      <xdr:rowOff>1184910</xdr:rowOff>
    </xdr:to>
    <xdr:pic>
      <xdr:nvPicPr>
        <xdr:cNvPr id="337" name="Imagen" descr="Image del producto">
          <a:extLst>
            <a:ext uri="{FF2B5EF4-FFF2-40B4-BE49-F238E27FC236}">
              <a16:creationId xmlns:a16="http://schemas.microsoft.com/office/drawing/2014/main" xmlns="" id="{F04E3DE2-9FE4-7C2A-F183-FEE9766A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792480" y="315597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252</xdr:row>
      <xdr:rowOff>137160</xdr:rowOff>
    </xdr:from>
    <xdr:to>
      <xdr:col>1</xdr:col>
      <xdr:colOff>1360170</xdr:colOff>
      <xdr:row>252</xdr:row>
      <xdr:rowOff>1184910</xdr:rowOff>
    </xdr:to>
    <xdr:pic>
      <xdr:nvPicPr>
        <xdr:cNvPr id="338" name="Imagen" descr="Image del producto">
          <a:extLst>
            <a:ext uri="{FF2B5EF4-FFF2-40B4-BE49-F238E27FC236}">
              <a16:creationId xmlns:a16="http://schemas.microsoft.com/office/drawing/2014/main" xmlns="" id="{3A524BD4-83AA-DED0-B550-1B21A25A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92480" y="31686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253</xdr:row>
      <xdr:rowOff>137160</xdr:rowOff>
    </xdr:from>
    <xdr:to>
      <xdr:col>1</xdr:col>
      <xdr:colOff>1360170</xdr:colOff>
      <xdr:row>253</xdr:row>
      <xdr:rowOff>1184910</xdr:rowOff>
    </xdr:to>
    <xdr:pic>
      <xdr:nvPicPr>
        <xdr:cNvPr id="339" name="Imagen" descr="Image del producto">
          <a:extLst>
            <a:ext uri="{FF2B5EF4-FFF2-40B4-BE49-F238E27FC236}">
              <a16:creationId xmlns:a16="http://schemas.microsoft.com/office/drawing/2014/main" xmlns="" id="{757E38C9-833C-8521-1AC2-0CD8439F3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792480" y="31812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254</xdr:row>
      <xdr:rowOff>137160</xdr:rowOff>
    </xdr:from>
    <xdr:to>
      <xdr:col>1</xdr:col>
      <xdr:colOff>1360170</xdr:colOff>
      <xdr:row>254</xdr:row>
      <xdr:rowOff>1184910</xdr:rowOff>
    </xdr:to>
    <xdr:pic>
      <xdr:nvPicPr>
        <xdr:cNvPr id="340" name="Imagen" descr="Image del producto">
          <a:extLst>
            <a:ext uri="{FF2B5EF4-FFF2-40B4-BE49-F238E27FC236}">
              <a16:creationId xmlns:a16="http://schemas.microsoft.com/office/drawing/2014/main" xmlns="" id="{C67BA6A5-4491-3C74-1C94-F665778D5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792480" y="319392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255</xdr:row>
      <xdr:rowOff>137160</xdr:rowOff>
    </xdr:from>
    <xdr:to>
      <xdr:col>1</xdr:col>
      <xdr:colOff>1360170</xdr:colOff>
      <xdr:row>255</xdr:row>
      <xdr:rowOff>1184910</xdr:rowOff>
    </xdr:to>
    <xdr:pic>
      <xdr:nvPicPr>
        <xdr:cNvPr id="341" name="Imagen" descr="Image del producto">
          <a:extLst>
            <a:ext uri="{FF2B5EF4-FFF2-40B4-BE49-F238E27FC236}">
              <a16:creationId xmlns:a16="http://schemas.microsoft.com/office/drawing/2014/main" xmlns="" id="{9E0297CE-0BA8-41D8-7DAF-10C52866A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792480" y="32065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256</xdr:row>
      <xdr:rowOff>137160</xdr:rowOff>
    </xdr:from>
    <xdr:to>
      <xdr:col>1</xdr:col>
      <xdr:colOff>1360170</xdr:colOff>
      <xdr:row>256</xdr:row>
      <xdr:rowOff>1184910</xdr:rowOff>
    </xdr:to>
    <xdr:pic>
      <xdr:nvPicPr>
        <xdr:cNvPr id="345" name="Imagen" descr="Image del producto">
          <a:extLst>
            <a:ext uri="{FF2B5EF4-FFF2-40B4-BE49-F238E27FC236}">
              <a16:creationId xmlns:a16="http://schemas.microsoft.com/office/drawing/2014/main" xmlns="" id="{9D2FCE75-FC1A-B0CA-8CBB-9399B5674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92480" y="321922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257</xdr:row>
      <xdr:rowOff>137160</xdr:rowOff>
    </xdr:from>
    <xdr:to>
      <xdr:col>1</xdr:col>
      <xdr:colOff>1360170</xdr:colOff>
      <xdr:row>257</xdr:row>
      <xdr:rowOff>1184910</xdr:rowOff>
    </xdr:to>
    <xdr:pic>
      <xdr:nvPicPr>
        <xdr:cNvPr id="346" name="Imagen" descr="Image del producto">
          <a:extLst>
            <a:ext uri="{FF2B5EF4-FFF2-40B4-BE49-F238E27FC236}">
              <a16:creationId xmlns:a16="http://schemas.microsoft.com/office/drawing/2014/main" xmlns="" id="{09FBA4CB-6471-6F56-9EA1-B9D161E9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792480" y="323187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258</xdr:row>
      <xdr:rowOff>137160</xdr:rowOff>
    </xdr:from>
    <xdr:to>
      <xdr:col>1</xdr:col>
      <xdr:colOff>1360170</xdr:colOff>
      <xdr:row>258</xdr:row>
      <xdr:rowOff>1184910</xdr:rowOff>
    </xdr:to>
    <xdr:pic>
      <xdr:nvPicPr>
        <xdr:cNvPr id="348" name="Imagen" descr="Image del producto">
          <a:extLst>
            <a:ext uri="{FF2B5EF4-FFF2-40B4-BE49-F238E27FC236}">
              <a16:creationId xmlns:a16="http://schemas.microsoft.com/office/drawing/2014/main" xmlns="" id="{FDDD0B0C-D1CB-B94E-BC9A-69B4B7DB0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792480" y="32445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259</xdr:row>
      <xdr:rowOff>137160</xdr:rowOff>
    </xdr:from>
    <xdr:to>
      <xdr:col>1</xdr:col>
      <xdr:colOff>1360170</xdr:colOff>
      <xdr:row>259</xdr:row>
      <xdr:rowOff>1184910</xdr:rowOff>
    </xdr:to>
    <xdr:pic>
      <xdr:nvPicPr>
        <xdr:cNvPr id="350" name="Imagen" descr="Image del producto">
          <a:extLst>
            <a:ext uri="{FF2B5EF4-FFF2-40B4-BE49-F238E27FC236}">
              <a16:creationId xmlns:a16="http://schemas.microsoft.com/office/drawing/2014/main" xmlns="" id="{110CB30E-F9A4-DFDF-36D2-0A269E84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792480" y="32571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260</xdr:row>
      <xdr:rowOff>137160</xdr:rowOff>
    </xdr:from>
    <xdr:to>
      <xdr:col>1</xdr:col>
      <xdr:colOff>1360170</xdr:colOff>
      <xdr:row>260</xdr:row>
      <xdr:rowOff>1184910</xdr:rowOff>
    </xdr:to>
    <xdr:pic>
      <xdr:nvPicPr>
        <xdr:cNvPr id="352" name="Imagen" descr="Image del producto">
          <a:extLst>
            <a:ext uri="{FF2B5EF4-FFF2-40B4-BE49-F238E27FC236}">
              <a16:creationId xmlns:a16="http://schemas.microsoft.com/office/drawing/2014/main" xmlns="" id="{75265F77-75A9-F3C6-9EF8-3D6C1073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792480" y="32698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261</xdr:row>
      <xdr:rowOff>137160</xdr:rowOff>
    </xdr:from>
    <xdr:to>
      <xdr:col>1</xdr:col>
      <xdr:colOff>1360170</xdr:colOff>
      <xdr:row>261</xdr:row>
      <xdr:rowOff>1184910</xdr:rowOff>
    </xdr:to>
    <xdr:pic>
      <xdr:nvPicPr>
        <xdr:cNvPr id="354" name="Imagen" descr="Image del producto">
          <a:extLst>
            <a:ext uri="{FF2B5EF4-FFF2-40B4-BE49-F238E27FC236}">
              <a16:creationId xmlns:a16="http://schemas.microsoft.com/office/drawing/2014/main" xmlns="" id="{3896670C-1BCA-9D74-A866-18F1B76F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792480" y="32824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262</xdr:row>
      <xdr:rowOff>137160</xdr:rowOff>
    </xdr:from>
    <xdr:to>
      <xdr:col>1</xdr:col>
      <xdr:colOff>1360170</xdr:colOff>
      <xdr:row>262</xdr:row>
      <xdr:rowOff>1184910</xdr:rowOff>
    </xdr:to>
    <xdr:pic>
      <xdr:nvPicPr>
        <xdr:cNvPr id="355" name="Imagen" descr="Image del producto">
          <a:extLst>
            <a:ext uri="{FF2B5EF4-FFF2-40B4-BE49-F238E27FC236}">
              <a16:creationId xmlns:a16="http://schemas.microsoft.com/office/drawing/2014/main" xmlns="" id="{67DB12D0-3981-CC24-0E80-A5DA7BE6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92480" y="329511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263</xdr:row>
      <xdr:rowOff>137160</xdr:rowOff>
    </xdr:from>
    <xdr:to>
      <xdr:col>1</xdr:col>
      <xdr:colOff>1360170</xdr:colOff>
      <xdr:row>263</xdr:row>
      <xdr:rowOff>1184910</xdr:rowOff>
    </xdr:to>
    <xdr:pic>
      <xdr:nvPicPr>
        <xdr:cNvPr id="356" name="Imagen" descr="Image del producto">
          <a:extLst>
            <a:ext uri="{FF2B5EF4-FFF2-40B4-BE49-F238E27FC236}">
              <a16:creationId xmlns:a16="http://schemas.microsoft.com/office/drawing/2014/main" xmlns="" id="{8FA45ADC-DC18-035E-2C57-787E88B5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792480" y="33077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264</xdr:row>
      <xdr:rowOff>137160</xdr:rowOff>
    </xdr:from>
    <xdr:to>
      <xdr:col>1</xdr:col>
      <xdr:colOff>1360170</xdr:colOff>
      <xdr:row>264</xdr:row>
      <xdr:rowOff>1184910</xdr:rowOff>
    </xdr:to>
    <xdr:pic>
      <xdr:nvPicPr>
        <xdr:cNvPr id="358" name="Imagen" descr="Image del producto">
          <a:extLst>
            <a:ext uri="{FF2B5EF4-FFF2-40B4-BE49-F238E27FC236}">
              <a16:creationId xmlns:a16="http://schemas.microsoft.com/office/drawing/2014/main" xmlns="" id="{0723B0C1-B366-B176-8E21-5D52A3BA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792480" y="332041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265</xdr:row>
      <xdr:rowOff>137160</xdr:rowOff>
    </xdr:from>
    <xdr:to>
      <xdr:col>1</xdr:col>
      <xdr:colOff>1360170</xdr:colOff>
      <xdr:row>265</xdr:row>
      <xdr:rowOff>1184910</xdr:rowOff>
    </xdr:to>
    <xdr:pic>
      <xdr:nvPicPr>
        <xdr:cNvPr id="361" name="Imagen" descr="Image del producto">
          <a:extLst>
            <a:ext uri="{FF2B5EF4-FFF2-40B4-BE49-F238E27FC236}">
              <a16:creationId xmlns:a16="http://schemas.microsoft.com/office/drawing/2014/main" xmlns="" id="{D41EA61E-58ED-5437-B695-058137A5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792480" y="33330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266</xdr:row>
      <xdr:rowOff>137160</xdr:rowOff>
    </xdr:from>
    <xdr:to>
      <xdr:col>1</xdr:col>
      <xdr:colOff>1360170</xdr:colOff>
      <xdr:row>266</xdr:row>
      <xdr:rowOff>1184910</xdr:rowOff>
    </xdr:to>
    <xdr:pic>
      <xdr:nvPicPr>
        <xdr:cNvPr id="362" name="Imagen" descr="Image del producto">
          <a:extLst>
            <a:ext uri="{FF2B5EF4-FFF2-40B4-BE49-F238E27FC236}">
              <a16:creationId xmlns:a16="http://schemas.microsoft.com/office/drawing/2014/main" xmlns="" id="{53437EF0-70AE-5552-5243-16B6297B2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792480" y="33457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267</xdr:row>
      <xdr:rowOff>137160</xdr:rowOff>
    </xdr:from>
    <xdr:to>
      <xdr:col>1</xdr:col>
      <xdr:colOff>1360170</xdr:colOff>
      <xdr:row>267</xdr:row>
      <xdr:rowOff>1184910</xdr:rowOff>
    </xdr:to>
    <xdr:pic>
      <xdr:nvPicPr>
        <xdr:cNvPr id="363" name="Imagen" descr="Image del producto">
          <a:extLst>
            <a:ext uri="{FF2B5EF4-FFF2-40B4-BE49-F238E27FC236}">
              <a16:creationId xmlns:a16="http://schemas.microsoft.com/office/drawing/2014/main" xmlns="" id="{1CA64D50-B48D-0555-811E-4C1D194AF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792480" y="33583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268</xdr:row>
      <xdr:rowOff>137160</xdr:rowOff>
    </xdr:from>
    <xdr:to>
      <xdr:col>1</xdr:col>
      <xdr:colOff>1360170</xdr:colOff>
      <xdr:row>268</xdr:row>
      <xdr:rowOff>1184910</xdr:rowOff>
    </xdr:to>
    <xdr:pic>
      <xdr:nvPicPr>
        <xdr:cNvPr id="364" name="Imagen" descr="Image del producto">
          <a:extLst>
            <a:ext uri="{FF2B5EF4-FFF2-40B4-BE49-F238E27FC236}">
              <a16:creationId xmlns:a16="http://schemas.microsoft.com/office/drawing/2014/main" xmlns="" id="{7EA3C148-B9C8-7ADA-8E77-32649F43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792480" y="33710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269</xdr:row>
      <xdr:rowOff>137160</xdr:rowOff>
    </xdr:from>
    <xdr:to>
      <xdr:col>1</xdr:col>
      <xdr:colOff>1360170</xdr:colOff>
      <xdr:row>269</xdr:row>
      <xdr:rowOff>1184910</xdr:rowOff>
    </xdr:to>
    <xdr:pic>
      <xdr:nvPicPr>
        <xdr:cNvPr id="365" name="Imagen" descr="Image del producto">
          <a:extLst>
            <a:ext uri="{FF2B5EF4-FFF2-40B4-BE49-F238E27FC236}">
              <a16:creationId xmlns:a16="http://schemas.microsoft.com/office/drawing/2014/main" xmlns="" id="{2F96B037-52DC-925F-B321-F0EE3C00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792480" y="33836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270</xdr:row>
      <xdr:rowOff>137160</xdr:rowOff>
    </xdr:from>
    <xdr:to>
      <xdr:col>1</xdr:col>
      <xdr:colOff>1360170</xdr:colOff>
      <xdr:row>270</xdr:row>
      <xdr:rowOff>1184910</xdr:rowOff>
    </xdr:to>
    <xdr:pic>
      <xdr:nvPicPr>
        <xdr:cNvPr id="366" name="Imagen" descr="Image del producto">
          <a:extLst>
            <a:ext uri="{FF2B5EF4-FFF2-40B4-BE49-F238E27FC236}">
              <a16:creationId xmlns:a16="http://schemas.microsoft.com/office/drawing/2014/main" xmlns="" id="{4464D103-7FC5-2EB1-2583-47AD2A80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792480" y="339631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271</xdr:row>
      <xdr:rowOff>137160</xdr:rowOff>
    </xdr:from>
    <xdr:to>
      <xdr:col>1</xdr:col>
      <xdr:colOff>1360170</xdr:colOff>
      <xdr:row>271</xdr:row>
      <xdr:rowOff>1184910</xdr:rowOff>
    </xdr:to>
    <xdr:pic>
      <xdr:nvPicPr>
        <xdr:cNvPr id="369" name="Imagen" descr="Image del producto">
          <a:extLst>
            <a:ext uri="{FF2B5EF4-FFF2-40B4-BE49-F238E27FC236}">
              <a16:creationId xmlns:a16="http://schemas.microsoft.com/office/drawing/2014/main" xmlns="" id="{8E62A3E1-3C21-0470-5CAB-8BC2149E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792480" y="340895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272</xdr:row>
      <xdr:rowOff>137160</xdr:rowOff>
    </xdr:from>
    <xdr:to>
      <xdr:col>1</xdr:col>
      <xdr:colOff>1360170</xdr:colOff>
      <xdr:row>272</xdr:row>
      <xdr:rowOff>1184910</xdr:rowOff>
    </xdr:to>
    <xdr:pic>
      <xdr:nvPicPr>
        <xdr:cNvPr id="370" name="Imagen" descr="Image del producto">
          <a:extLst>
            <a:ext uri="{FF2B5EF4-FFF2-40B4-BE49-F238E27FC236}">
              <a16:creationId xmlns:a16="http://schemas.microsoft.com/office/drawing/2014/main" xmlns="" id="{5679B616-C21D-6EFE-D735-E0908B31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792480" y="342160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273</xdr:row>
      <xdr:rowOff>137160</xdr:rowOff>
    </xdr:from>
    <xdr:to>
      <xdr:col>1</xdr:col>
      <xdr:colOff>1360170</xdr:colOff>
      <xdr:row>273</xdr:row>
      <xdr:rowOff>1184910</xdr:rowOff>
    </xdr:to>
    <xdr:pic>
      <xdr:nvPicPr>
        <xdr:cNvPr id="372" name="Imagen" descr="Image del producto">
          <a:extLst>
            <a:ext uri="{FF2B5EF4-FFF2-40B4-BE49-F238E27FC236}">
              <a16:creationId xmlns:a16="http://schemas.microsoft.com/office/drawing/2014/main" xmlns="" id="{A7648830-FE30-541F-8937-72AAC143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792480" y="34342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274</xdr:row>
      <xdr:rowOff>137160</xdr:rowOff>
    </xdr:from>
    <xdr:to>
      <xdr:col>1</xdr:col>
      <xdr:colOff>1360170</xdr:colOff>
      <xdr:row>274</xdr:row>
      <xdr:rowOff>1184910</xdr:rowOff>
    </xdr:to>
    <xdr:pic>
      <xdr:nvPicPr>
        <xdr:cNvPr id="373" name="Imagen" descr="Image del producto">
          <a:extLst>
            <a:ext uri="{FF2B5EF4-FFF2-40B4-BE49-F238E27FC236}">
              <a16:creationId xmlns:a16="http://schemas.microsoft.com/office/drawing/2014/main" xmlns="" id="{3018C81E-7941-4AB6-F23D-5E0222A7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792480" y="34469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275</xdr:row>
      <xdr:rowOff>137160</xdr:rowOff>
    </xdr:from>
    <xdr:to>
      <xdr:col>1</xdr:col>
      <xdr:colOff>1360170</xdr:colOff>
      <xdr:row>275</xdr:row>
      <xdr:rowOff>1184910</xdr:rowOff>
    </xdr:to>
    <xdr:pic>
      <xdr:nvPicPr>
        <xdr:cNvPr id="374" name="Imagen" descr="Image del producto">
          <a:extLst>
            <a:ext uri="{FF2B5EF4-FFF2-40B4-BE49-F238E27FC236}">
              <a16:creationId xmlns:a16="http://schemas.microsoft.com/office/drawing/2014/main" xmlns="" id="{6484629F-11C8-645B-E4B0-0DE9D944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792480" y="34595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276</xdr:row>
      <xdr:rowOff>137160</xdr:rowOff>
    </xdr:from>
    <xdr:to>
      <xdr:col>1</xdr:col>
      <xdr:colOff>1360170</xdr:colOff>
      <xdr:row>276</xdr:row>
      <xdr:rowOff>1184910</xdr:rowOff>
    </xdr:to>
    <xdr:pic>
      <xdr:nvPicPr>
        <xdr:cNvPr id="375" name="Imagen" descr="Image del producto">
          <a:extLst>
            <a:ext uri="{FF2B5EF4-FFF2-40B4-BE49-F238E27FC236}">
              <a16:creationId xmlns:a16="http://schemas.microsoft.com/office/drawing/2014/main" xmlns="" id="{7A514D5B-7986-6B3B-AA75-F8B7A411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792480" y="34722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277</xdr:row>
      <xdr:rowOff>137160</xdr:rowOff>
    </xdr:from>
    <xdr:to>
      <xdr:col>1</xdr:col>
      <xdr:colOff>1360170</xdr:colOff>
      <xdr:row>277</xdr:row>
      <xdr:rowOff>1184910</xdr:rowOff>
    </xdr:to>
    <xdr:pic>
      <xdr:nvPicPr>
        <xdr:cNvPr id="376" name="Imagen" descr="Image del producto">
          <a:extLst>
            <a:ext uri="{FF2B5EF4-FFF2-40B4-BE49-F238E27FC236}">
              <a16:creationId xmlns:a16="http://schemas.microsoft.com/office/drawing/2014/main" xmlns="" id="{AFE968E7-63EE-1850-76E6-1545ED6F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792480" y="34848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278</xdr:row>
      <xdr:rowOff>137160</xdr:rowOff>
    </xdr:from>
    <xdr:to>
      <xdr:col>1</xdr:col>
      <xdr:colOff>1360170</xdr:colOff>
      <xdr:row>278</xdr:row>
      <xdr:rowOff>1184910</xdr:rowOff>
    </xdr:to>
    <xdr:pic>
      <xdr:nvPicPr>
        <xdr:cNvPr id="378" name="Imagen" descr="Image del producto">
          <a:extLst>
            <a:ext uri="{FF2B5EF4-FFF2-40B4-BE49-F238E27FC236}">
              <a16:creationId xmlns:a16="http://schemas.microsoft.com/office/drawing/2014/main" xmlns="" id="{925BEA3B-BD5C-AF17-7C80-6F564C9B3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792480" y="34975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279</xdr:row>
      <xdr:rowOff>137160</xdr:rowOff>
    </xdr:from>
    <xdr:to>
      <xdr:col>1</xdr:col>
      <xdr:colOff>1360170</xdr:colOff>
      <xdr:row>279</xdr:row>
      <xdr:rowOff>1184910</xdr:rowOff>
    </xdr:to>
    <xdr:pic>
      <xdr:nvPicPr>
        <xdr:cNvPr id="379" name="Imagen" descr="Image del producto">
          <a:extLst>
            <a:ext uri="{FF2B5EF4-FFF2-40B4-BE49-F238E27FC236}">
              <a16:creationId xmlns:a16="http://schemas.microsoft.com/office/drawing/2014/main" xmlns="" id="{762706C2-FC34-117A-99DD-11951BE7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792480" y="351015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280</xdr:row>
      <xdr:rowOff>137160</xdr:rowOff>
    </xdr:from>
    <xdr:to>
      <xdr:col>1</xdr:col>
      <xdr:colOff>1360170</xdr:colOff>
      <xdr:row>280</xdr:row>
      <xdr:rowOff>1184910</xdr:rowOff>
    </xdr:to>
    <xdr:pic>
      <xdr:nvPicPr>
        <xdr:cNvPr id="380" name="Imagen" descr="Image del producto">
          <a:extLst>
            <a:ext uri="{FF2B5EF4-FFF2-40B4-BE49-F238E27FC236}">
              <a16:creationId xmlns:a16="http://schemas.microsoft.com/office/drawing/2014/main" xmlns="" id="{C21AEC0B-4F5E-7B1E-7FD8-319B1E524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792480" y="35228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281</xdr:row>
      <xdr:rowOff>137160</xdr:rowOff>
    </xdr:from>
    <xdr:to>
      <xdr:col>1</xdr:col>
      <xdr:colOff>1360170</xdr:colOff>
      <xdr:row>281</xdr:row>
      <xdr:rowOff>1184910</xdr:rowOff>
    </xdr:to>
    <xdr:pic>
      <xdr:nvPicPr>
        <xdr:cNvPr id="381" name="Imagen" descr="Image del producto">
          <a:extLst>
            <a:ext uri="{FF2B5EF4-FFF2-40B4-BE49-F238E27FC236}">
              <a16:creationId xmlns:a16="http://schemas.microsoft.com/office/drawing/2014/main" xmlns="" id="{81078C99-78B5-ACEF-1AA9-2632A5E2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792480" y="35354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282</xdr:row>
      <xdr:rowOff>137160</xdr:rowOff>
    </xdr:from>
    <xdr:to>
      <xdr:col>1</xdr:col>
      <xdr:colOff>1360170</xdr:colOff>
      <xdr:row>282</xdr:row>
      <xdr:rowOff>1184910</xdr:rowOff>
    </xdr:to>
    <xdr:pic>
      <xdr:nvPicPr>
        <xdr:cNvPr id="382" name="Imagen" descr="Image del producto">
          <a:extLst>
            <a:ext uri="{FF2B5EF4-FFF2-40B4-BE49-F238E27FC236}">
              <a16:creationId xmlns:a16="http://schemas.microsoft.com/office/drawing/2014/main" xmlns="" id="{93138F6A-BA38-D8E4-A0B1-9E47B38F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792480" y="35481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283</xdr:row>
      <xdr:rowOff>137160</xdr:rowOff>
    </xdr:from>
    <xdr:to>
      <xdr:col>1</xdr:col>
      <xdr:colOff>1360170</xdr:colOff>
      <xdr:row>283</xdr:row>
      <xdr:rowOff>1184910</xdr:rowOff>
    </xdr:to>
    <xdr:pic>
      <xdr:nvPicPr>
        <xdr:cNvPr id="383" name="Imagen" descr="Image del producto">
          <a:extLst>
            <a:ext uri="{FF2B5EF4-FFF2-40B4-BE49-F238E27FC236}">
              <a16:creationId xmlns:a16="http://schemas.microsoft.com/office/drawing/2014/main" xmlns="" id="{993BE18E-8B35-0FDB-0E3F-BAEFEFBF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792480" y="35607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284</xdr:row>
      <xdr:rowOff>137160</xdr:rowOff>
    </xdr:from>
    <xdr:to>
      <xdr:col>1</xdr:col>
      <xdr:colOff>1360170</xdr:colOff>
      <xdr:row>284</xdr:row>
      <xdr:rowOff>1184910</xdr:rowOff>
    </xdr:to>
    <xdr:pic>
      <xdr:nvPicPr>
        <xdr:cNvPr id="385" name="Imagen" descr="Image del producto">
          <a:extLst>
            <a:ext uri="{FF2B5EF4-FFF2-40B4-BE49-F238E27FC236}">
              <a16:creationId xmlns:a16="http://schemas.microsoft.com/office/drawing/2014/main" xmlns="" id="{7490D82D-5D39-AE49-5B2E-71EA90DC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792480" y="35733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285</xdr:row>
      <xdr:rowOff>137160</xdr:rowOff>
    </xdr:from>
    <xdr:to>
      <xdr:col>1</xdr:col>
      <xdr:colOff>1360170</xdr:colOff>
      <xdr:row>285</xdr:row>
      <xdr:rowOff>1184910</xdr:rowOff>
    </xdr:to>
    <xdr:pic>
      <xdr:nvPicPr>
        <xdr:cNvPr id="388" name="Imagen" descr="Image del producto">
          <a:extLst>
            <a:ext uri="{FF2B5EF4-FFF2-40B4-BE49-F238E27FC236}">
              <a16:creationId xmlns:a16="http://schemas.microsoft.com/office/drawing/2014/main" xmlns="" id="{1869B35F-66AF-9F4F-E372-49BFB3BD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792480" y="35860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286</xdr:row>
      <xdr:rowOff>137160</xdr:rowOff>
    </xdr:from>
    <xdr:to>
      <xdr:col>1</xdr:col>
      <xdr:colOff>1360170</xdr:colOff>
      <xdr:row>286</xdr:row>
      <xdr:rowOff>1184910</xdr:rowOff>
    </xdr:to>
    <xdr:pic>
      <xdr:nvPicPr>
        <xdr:cNvPr id="390" name="Imagen" descr="Image del producto">
          <a:extLst>
            <a:ext uri="{FF2B5EF4-FFF2-40B4-BE49-F238E27FC236}">
              <a16:creationId xmlns:a16="http://schemas.microsoft.com/office/drawing/2014/main" xmlns="" id="{3D41965C-E25E-9ACA-309F-DFB50A3ED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792480" y="35986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287</xdr:row>
      <xdr:rowOff>137160</xdr:rowOff>
    </xdr:from>
    <xdr:to>
      <xdr:col>1</xdr:col>
      <xdr:colOff>1360170</xdr:colOff>
      <xdr:row>287</xdr:row>
      <xdr:rowOff>1184910</xdr:rowOff>
    </xdr:to>
    <xdr:pic>
      <xdr:nvPicPr>
        <xdr:cNvPr id="391" name="Imagen" descr="Image del producto">
          <a:extLst>
            <a:ext uri="{FF2B5EF4-FFF2-40B4-BE49-F238E27FC236}">
              <a16:creationId xmlns:a16="http://schemas.microsoft.com/office/drawing/2014/main" xmlns="" id="{B43581A6-E953-8D42-AC4C-CB50E6A1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792480" y="36113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288</xdr:row>
      <xdr:rowOff>137160</xdr:rowOff>
    </xdr:from>
    <xdr:to>
      <xdr:col>1</xdr:col>
      <xdr:colOff>1360170</xdr:colOff>
      <xdr:row>288</xdr:row>
      <xdr:rowOff>1184910</xdr:rowOff>
    </xdr:to>
    <xdr:pic>
      <xdr:nvPicPr>
        <xdr:cNvPr id="392" name="Imagen" descr="Image del producto">
          <a:extLst>
            <a:ext uri="{FF2B5EF4-FFF2-40B4-BE49-F238E27FC236}">
              <a16:creationId xmlns:a16="http://schemas.microsoft.com/office/drawing/2014/main" xmlns="" id="{078F771E-51D4-8B15-2F59-8354F31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792480" y="36239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289</xdr:row>
      <xdr:rowOff>137160</xdr:rowOff>
    </xdr:from>
    <xdr:to>
      <xdr:col>1</xdr:col>
      <xdr:colOff>1360170</xdr:colOff>
      <xdr:row>289</xdr:row>
      <xdr:rowOff>1184910</xdr:rowOff>
    </xdr:to>
    <xdr:pic>
      <xdr:nvPicPr>
        <xdr:cNvPr id="394" name="Imagen" descr="Image del producto">
          <a:extLst>
            <a:ext uri="{FF2B5EF4-FFF2-40B4-BE49-F238E27FC236}">
              <a16:creationId xmlns:a16="http://schemas.microsoft.com/office/drawing/2014/main" xmlns="" id="{BC04461C-D399-E717-8872-94F60170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792480" y="36366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290</xdr:row>
      <xdr:rowOff>137160</xdr:rowOff>
    </xdr:from>
    <xdr:to>
      <xdr:col>1</xdr:col>
      <xdr:colOff>1360170</xdr:colOff>
      <xdr:row>290</xdr:row>
      <xdr:rowOff>1184910</xdr:rowOff>
    </xdr:to>
    <xdr:pic>
      <xdr:nvPicPr>
        <xdr:cNvPr id="395" name="Imagen" descr="Image del producto">
          <a:extLst>
            <a:ext uri="{FF2B5EF4-FFF2-40B4-BE49-F238E27FC236}">
              <a16:creationId xmlns:a16="http://schemas.microsoft.com/office/drawing/2014/main" xmlns="" id="{29519EF0-9059-B81A-547A-6F90FBFC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792480" y="36492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291</xdr:row>
      <xdr:rowOff>137160</xdr:rowOff>
    </xdr:from>
    <xdr:to>
      <xdr:col>1</xdr:col>
      <xdr:colOff>1360170</xdr:colOff>
      <xdr:row>291</xdr:row>
      <xdr:rowOff>1184910</xdr:rowOff>
    </xdr:to>
    <xdr:pic>
      <xdr:nvPicPr>
        <xdr:cNvPr id="396" name="Imagen" descr="Image del producto">
          <a:extLst>
            <a:ext uri="{FF2B5EF4-FFF2-40B4-BE49-F238E27FC236}">
              <a16:creationId xmlns:a16="http://schemas.microsoft.com/office/drawing/2014/main" xmlns="" id="{712F9BA8-8A5C-7D8E-0D1F-3771AFE19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792480" y="36619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292</xdr:row>
      <xdr:rowOff>137160</xdr:rowOff>
    </xdr:from>
    <xdr:to>
      <xdr:col>1</xdr:col>
      <xdr:colOff>1360170</xdr:colOff>
      <xdr:row>292</xdr:row>
      <xdr:rowOff>1184910</xdr:rowOff>
    </xdr:to>
    <xdr:pic>
      <xdr:nvPicPr>
        <xdr:cNvPr id="400" name="Imagen" descr="Image del producto">
          <a:extLst>
            <a:ext uri="{FF2B5EF4-FFF2-40B4-BE49-F238E27FC236}">
              <a16:creationId xmlns:a16="http://schemas.microsoft.com/office/drawing/2014/main" xmlns="" id="{AC52C834-1EBE-1C40-2BA4-D9939B1A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792480" y="36745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293</xdr:row>
      <xdr:rowOff>137160</xdr:rowOff>
    </xdr:from>
    <xdr:to>
      <xdr:col>1</xdr:col>
      <xdr:colOff>1360170</xdr:colOff>
      <xdr:row>293</xdr:row>
      <xdr:rowOff>1184910</xdr:rowOff>
    </xdr:to>
    <xdr:pic>
      <xdr:nvPicPr>
        <xdr:cNvPr id="403" name="Imagen" descr="Image del producto">
          <a:extLst>
            <a:ext uri="{FF2B5EF4-FFF2-40B4-BE49-F238E27FC236}">
              <a16:creationId xmlns:a16="http://schemas.microsoft.com/office/drawing/2014/main" xmlns="" id="{39EF7113-FE4D-EF1E-4832-FC39B2CF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792480" y="36872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294</xdr:row>
      <xdr:rowOff>137160</xdr:rowOff>
    </xdr:from>
    <xdr:to>
      <xdr:col>1</xdr:col>
      <xdr:colOff>1360170</xdr:colOff>
      <xdr:row>294</xdr:row>
      <xdr:rowOff>1184910</xdr:rowOff>
    </xdr:to>
    <xdr:pic>
      <xdr:nvPicPr>
        <xdr:cNvPr id="404" name="Imagen" descr="Image del producto">
          <a:extLst>
            <a:ext uri="{FF2B5EF4-FFF2-40B4-BE49-F238E27FC236}">
              <a16:creationId xmlns:a16="http://schemas.microsoft.com/office/drawing/2014/main" xmlns="" id="{6F78C5A3-EBDA-DE94-0963-3486FF97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792480" y="36998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295</xdr:row>
      <xdr:rowOff>137160</xdr:rowOff>
    </xdr:from>
    <xdr:to>
      <xdr:col>1</xdr:col>
      <xdr:colOff>1360170</xdr:colOff>
      <xdr:row>295</xdr:row>
      <xdr:rowOff>1184910</xdr:rowOff>
    </xdr:to>
    <xdr:pic>
      <xdr:nvPicPr>
        <xdr:cNvPr id="405" name="Imagen" descr="Image del producto">
          <a:extLst>
            <a:ext uri="{FF2B5EF4-FFF2-40B4-BE49-F238E27FC236}">
              <a16:creationId xmlns:a16="http://schemas.microsoft.com/office/drawing/2014/main" xmlns="" id="{CD331476-9D5F-FFE3-CF5B-3975EA1D4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792480" y="37125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296</xdr:row>
      <xdr:rowOff>137160</xdr:rowOff>
    </xdr:from>
    <xdr:to>
      <xdr:col>1</xdr:col>
      <xdr:colOff>1360170</xdr:colOff>
      <xdr:row>296</xdr:row>
      <xdr:rowOff>1184910</xdr:rowOff>
    </xdr:to>
    <xdr:pic>
      <xdr:nvPicPr>
        <xdr:cNvPr id="406" name="Imagen" descr="Image del producto">
          <a:extLst>
            <a:ext uri="{FF2B5EF4-FFF2-40B4-BE49-F238E27FC236}">
              <a16:creationId xmlns:a16="http://schemas.microsoft.com/office/drawing/2014/main" xmlns="" id="{8EAA5F1B-4DE8-33AA-E4CA-C8035A64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792480" y="37251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297</xdr:row>
      <xdr:rowOff>137160</xdr:rowOff>
    </xdr:from>
    <xdr:to>
      <xdr:col>1</xdr:col>
      <xdr:colOff>1360170</xdr:colOff>
      <xdr:row>297</xdr:row>
      <xdr:rowOff>1184910</xdr:rowOff>
    </xdr:to>
    <xdr:pic>
      <xdr:nvPicPr>
        <xdr:cNvPr id="407" name="Imagen" descr="Image del producto">
          <a:extLst>
            <a:ext uri="{FF2B5EF4-FFF2-40B4-BE49-F238E27FC236}">
              <a16:creationId xmlns:a16="http://schemas.microsoft.com/office/drawing/2014/main" xmlns="" id="{6F021742-D86B-09EF-F454-F5857EFA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792480" y="37378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298</xdr:row>
      <xdr:rowOff>137160</xdr:rowOff>
    </xdr:from>
    <xdr:to>
      <xdr:col>1</xdr:col>
      <xdr:colOff>1360170</xdr:colOff>
      <xdr:row>298</xdr:row>
      <xdr:rowOff>1184910</xdr:rowOff>
    </xdr:to>
    <xdr:pic>
      <xdr:nvPicPr>
        <xdr:cNvPr id="410" name="Imagen" descr="Image del producto">
          <a:extLst>
            <a:ext uri="{FF2B5EF4-FFF2-40B4-BE49-F238E27FC236}">
              <a16:creationId xmlns:a16="http://schemas.microsoft.com/office/drawing/2014/main" xmlns="" id="{7D788C1A-B550-8520-4F23-E1041B810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792480" y="37504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299</xdr:row>
      <xdr:rowOff>137160</xdr:rowOff>
    </xdr:from>
    <xdr:to>
      <xdr:col>1</xdr:col>
      <xdr:colOff>1360170</xdr:colOff>
      <xdr:row>299</xdr:row>
      <xdr:rowOff>1184910</xdr:rowOff>
    </xdr:to>
    <xdr:pic>
      <xdr:nvPicPr>
        <xdr:cNvPr id="411" name="Imagen" descr="Image del producto">
          <a:extLst>
            <a:ext uri="{FF2B5EF4-FFF2-40B4-BE49-F238E27FC236}">
              <a16:creationId xmlns:a16="http://schemas.microsoft.com/office/drawing/2014/main" xmlns="" id="{3514185F-231C-2880-EBF7-B1D5B67FA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792480" y="37631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300</xdr:row>
      <xdr:rowOff>137160</xdr:rowOff>
    </xdr:from>
    <xdr:to>
      <xdr:col>1</xdr:col>
      <xdr:colOff>1360170</xdr:colOff>
      <xdr:row>300</xdr:row>
      <xdr:rowOff>1184910</xdr:rowOff>
    </xdr:to>
    <xdr:pic>
      <xdr:nvPicPr>
        <xdr:cNvPr id="414" name="Imagen" descr="Image del producto">
          <a:extLst>
            <a:ext uri="{FF2B5EF4-FFF2-40B4-BE49-F238E27FC236}">
              <a16:creationId xmlns:a16="http://schemas.microsoft.com/office/drawing/2014/main" xmlns="" id="{5D80DA26-8FCD-DDCE-7FE8-BA648722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792480" y="37757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301</xdr:row>
      <xdr:rowOff>137160</xdr:rowOff>
    </xdr:from>
    <xdr:to>
      <xdr:col>1</xdr:col>
      <xdr:colOff>1360170</xdr:colOff>
      <xdr:row>301</xdr:row>
      <xdr:rowOff>1184910</xdr:rowOff>
    </xdr:to>
    <xdr:pic>
      <xdr:nvPicPr>
        <xdr:cNvPr id="416" name="Imagen" descr="Image del producto">
          <a:extLst>
            <a:ext uri="{FF2B5EF4-FFF2-40B4-BE49-F238E27FC236}">
              <a16:creationId xmlns:a16="http://schemas.microsoft.com/office/drawing/2014/main" xmlns="" id="{B6E5B9DE-BF2E-99F0-8F6F-63939927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792480" y="37884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302</xdr:row>
      <xdr:rowOff>137160</xdr:rowOff>
    </xdr:from>
    <xdr:to>
      <xdr:col>1</xdr:col>
      <xdr:colOff>1360170</xdr:colOff>
      <xdr:row>302</xdr:row>
      <xdr:rowOff>1184910</xdr:rowOff>
    </xdr:to>
    <xdr:pic>
      <xdr:nvPicPr>
        <xdr:cNvPr id="420" name="Imagen" descr="Image del producto">
          <a:extLst>
            <a:ext uri="{FF2B5EF4-FFF2-40B4-BE49-F238E27FC236}">
              <a16:creationId xmlns:a16="http://schemas.microsoft.com/office/drawing/2014/main" xmlns="" id="{5D303E3B-0FCC-8F39-6034-3D6539D62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792480" y="38010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303</xdr:row>
      <xdr:rowOff>137160</xdr:rowOff>
    </xdr:from>
    <xdr:to>
      <xdr:col>1</xdr:col>
      <xdr:colOff>1360170</xdr:colOff>
      <xdr:row>303</xdr:row>
      <xdr:rowOff>1184910</xdr:rowOff>
    </xdr:to>
    <xdr:pic>
      <xdr:nvPicPr>
        <xdr:cNvPr id="421" name="Imagen" descr="Image del producto">
          <a:extLst>
            <a:ext uri="{FF2B5EF4-FFF2-40B4-BE49-F238E27FC236}">
              <a16:creationId xmlns:a16="http://schemas.microsoft.com/office/drawing/2014/main" xmlns="" id="{E087EA28-22C1-37B0-CF31-3CB092F6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792480" y="38137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304</xdr:row>
      <xdr:rowOff>137160</xdr:rowOff>
    </xdr:from>
    <xdr:to>
      <xdr:col>1</xdr:col>
      <xdr:colOff>1360170</xdr:colOff>
      <xdr:row>304</xdr:row>
      <xdr:rowOff>1184910</xdr:rowOff>
    </xdr:to>
    <xdr:pic>
      <xdr:nvPicPr>
        <xdr:cNvPr id="422" name="Imagen" descr="Image del producto">
          <a:extLst>
            <a:ext uri="{FF2B5EF4-FFF2-40B4-BE49-F238E27FC236}">
              <a16:creationId xmlns:a16="http://schemas.microsoft.com/office/drawing/2014/main" xmlns="" id="{574DEEF2-DD19-A5C3-E397-AC2B98E8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792480" y="38263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305</xdr:row>
      <xdr:rowOff>137160</xdr:rowOff>
    </xdr:from>
    <xdr:to>
      <xdr:col>1</xdr:col>
      <xdr:colOff>1360170</xdr:colOff>
      <xdr:row>305</xdr:row>
      <xdr:rowOff>1184910</xdr:rowOff>
    </xdr:to>
    <xdr:pic>
      <xdr:nvPicPr>
        <xdr:cNvPr id="423" name="Imagen" descr="Image del producto">
          <a:extLst>
            <a:ext uri="{FF2B5EF4-FFF2-40B4-BE49-F238E27FC236}">
              <a16:creationId xmlns:a16="http://schemas.microsoft.com/office/drawing/2014/main" xmlns="" id="{CC4DD76C-CE81-35FA-55FF-254317F1B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792480" y="38390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306</xdr:row>
      <xdr:rowOff>137160</xdr:rowOff>
    </xdr:from>
    <xdr:to>
      <xdr:col>1</xdr:col>
      <xdr:colOff>1360170</xdr:colOff>
      <xdr:row>306</xdr:row>
      <xdr:rowOff>1184910</xdr:rowOff>
    </xdr:to>
    <xdr:pic>
      <xdr:nvPicPr>
        <xdr:cNvPr id="424" name="Imagen" descr="Image del producto">
          <a:extLst>
            <a:ext uri="{FF2B5EF4-FFF2-40B4-BE49-F238E27FC236}">
              <a16:creationId xmlns:a16="http://schemas.microsoft.com/office/drawing/2014/main" xmlns="" id="{17B08C09-D758-F52A-7BC5-04C7E558E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792480" y="38516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307</xdr:row>
      <xdr:rowOff>137160</xdr:rowOff>
    </xdr:from>
    <xdr:to>
      <xdr:col>1</xdr:col>
      <xdr:colOff>1360170</xdr:colOff>
      <xdr:row>307</xdr:row>
      <xdr:rowOff>1184910</xdr:rowOff>
    </xdr:to>
    <xdr:pic>
      <xdr:nvPicPr>
        <xdr:cNvPr id="425" name="Imagen" descr="Image del producto">
          <a:extLst>
            <a:ext uri="{FF2B5EF4-FFF2-40B4-BE49-F238E27FC236}">
              <a16:creationId xmlns:a16="http://schemas.microsoft.com/office/drawing/2014/main" xmlns="" id="{9EE4200E-3C48-B3BE-6DE3-D172DDD15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792480" y="38643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308</xdr:row>
      <xdr:rowOff>137160</xdr:rowOff>
    </xdr:from>
    <xdr:to>
      <xdr:col>1</xdr:col>
      <xdr:colOff>1360170</xdr:colOff>
      <xdr:row>308</xdr:row>
      <xdr:rowOff>1184910</xdr:rowOff>
    </xdr:to>
    <xdr:pic>
      <xdr:nvPicPr>
        <xdr:cNvPr id="426" name="Imagen" descr="Image del producto">
          <a:extLst>
            <a:ext uri="{FF2B5EF4-FFF2-40B4-BE49-F238E27FC236}">
              <a16:creationId xmlns:a16="http://schemas.microsoft.com/office/drawing/2014/main" xmlns="" id="{7D549217-1BFF-8BE4-43E8-F05B6A75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792480" y="38769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309</xdr:row>
      <xdr:rowOff>137160</xdr:rowOff>
    </xdr:from>
    <xdr:to>
      <xdr:col>1</xdr:col>
      <xdr:colOff>1360170</xdr:colOff>
      <xdr:row>309</xdr:row>
      <xdr:rowOff>1184910</xdr:rowOff>
    </xdr:to>
    <xdr:pic>
      <xdr:nvPicPr>
        <xdr:cNvPr id="431" name="Imagen" descr="Image del producto">
          <a:extLst>
            <a:ext uri="{FF2B5EF4-FFF2-40B4-BE49-F238E27FC236}">
              <a16:creationId xmlns:a16="http://schemas.microsoft.com/office/drawing/2014/main" xmlns="" id="{64C1287B-1C08-3E6B-7D31-FEC34CF5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792480" y="38896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310</xdr:row>
      <xdr:rowOff>137160</xdr:rowOff>
    </xdr:from>
    <xdr:to>
      <xdr:col>1</xdr:col>
      <xdr:colOff>1360170</xdr:colOff>
      <xdr:row>310</xdr:row>
      <xdr:rowOff>1184910</xdr:rowOff>
    </xdr:to>
    <xdr:pic>
      <xdr:nvPicPr>
        <xdr:cNvPr id="432" name="Imagen" descr="Image del producto">
          <a:extLst>
            <a:ext uri="{FF2B5EF4-FFF2-40B4-BE49-F238E27FC236}">
              <a16:creationId xmlns:a16="http://schemas.microsoft.com/office/drawing/2014/main" xmlns="" id="{54E4BF80-E634-5EC2-A1BD-BDEDDC49C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792480" y="39022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311</xdr:row>
      <xdr:rowOff>137160</xdr:rowOff>
    </xdr:from>
    <xdr:to>
      <xdr:col>1</xdr:col>
      <xdr:colOff>1360170</xdr:colOff>
      <xdr:row>311</xdr:row>
      <xdr:rowOff>1184910</xdr:rowOff>
    </xdr:to>
    <xdr:pic>
      <xdr:nvPicPr>
        <xdr:cNvPr id="433" name="Imagen" descr="Image del producto">
          <a:extLst>
            <a:ext uri="{FF2B5EF4-FFF2-40B4-BE49-F238E27FC236}">
              <a16:creationId xmlns:a16="http://schemas.microsoft.com/office/drawing/2014/main" xmlns="" id="{E7A9E5D8-575A-5D85-3CBE-6B03B810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792480" y="39149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312</xdr:row>
      <xdr:rowOff>137160</xdr:rowOff>
    </xdr:from>
    <xdr:to>
      <xdr:col>1</xdr:col>
      <xdr:colOff>1360170</xdr:colOff>
      <xdr:row>312</xdr:row>
      <xdr:rowOff>1184910</xdr:rowOff>
    </xdr:to>
    <xdr:pic>
      <xdr:nvPicPr>
        <xdr:cNvPr id="435" name="Imagen" descr="Image del producto">
          <a:extLst>
            <a:ext uri="{FF2B5EF4-FFF2-40B4-BE49-F238E27FC236}">
              <a16:creationId xmlns:a16="http://schemas.microsoft.com/office/drawing/2014/main" xmlns="" id="{DA79A46E-8B21-9F27-597B-466E5490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792480" y="39275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313</xdr:row>
      <xdr:rowOff>137160</xdr:rowOff>
    </xdr:from>
    <xdr:to>
      <xdr:col>1</xdr:col>
      <xdr:colOff>1360170</xdr:colOff>
      <xdr:row>313</xdr:row>
      <xdr:rowOff>1184910</xdr:rowOff>
    </xdr:to>
    <xdr:pic>
      <xdr:nvPicPr>
        <xdr:cNvPr id="437" name="Imagen" descr="Image del producto">
          <a:extLst>
            <a:ext uri="{FF2B5EF4-FFF2-40B4-BE49-F238E27FC236}">
              <a16:creationId xmlns:a16="http://schemas.microsoft.com/office/drawing/2014/main" xmlns="" id="{F551006E-D337-6AF7-6782-CBEDD349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792480" y="39402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314</xdr:row>
      <xdr:rowOff>137160</xdr:rowOff>
    </xdr:from>
    <xdr:to>
      <xdr:col>1</xdr:col>
      <xdr:colOff>1360170</xdr:colOff>
      <xdr:row>314</xdr:row>
      <xdr:rowOff>1184910</xdr:rowOff>
    </xdr:to>
    <xdr:pic>
      <xdr:nvPicPr>
        <xdr:cNvPr id="439" name="Imagen" descr="Image del producto">
          <a:extLst>
            <a:ext uri="{FF2B5EF4-FFF2-40B4-BE49-F238E27FC236}">
              <a16:creationId xmlns:a16="http://schemas.microsoft.com/office/drawing/2014/main" xmlns="" id="{E27F1BEA-D4C8-4EF5-5EA5-D82FB054D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792480" y="395287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315</xdr:row>
      <xdr:rowOff>137160</xdr:rowOff>
    </xdr:from>
    <xdr:to>
      <xdr:col>1</xdr:col>
      <xdr:colOff>1360170</xdr:colOff>
      <xdr:row>315</xdr:row>
      <xdr:rowOff>1184910</xdr:rowOff>
    </xdr:to>
    <xdr:pic>
      <xdr:nvPicPr>
        <xdr:cNvPr id="440" name="Imagen" descr="Image del producto">
          <a:extLst>
            <a:ext uri="{FF2B5EF4-FFF2-40B4-BE49-F238E27FC236}">
              <a16:creationId xmlns:a16="http://schemas.microsoft.com/office/drawing/2014/main" xmlns="" id="{E8F563CE-CFEC-1D1E-5F4A-4BFF53B5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792480" y="39655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316</xdr:row>
      <xdr:rowOff>137160</xdr:rowOff>
    </xdr:from>
    <xdr:to>
      <xdr:col>1</xdr:col>
      <xdr:colOff>1360170</xdr:colOff>
      <xdr:row>316</xdr:row>
      <xdr:rowOff>1184910</xdr:rowOff>
    </xdr:to>
    <xdr:pic>
      <xdr:nvPicPr>
        <xdr:cNvPr id="441" name="Imagen" descr="Image del producto">
          <a:extLst>
            <a:ext uri="{FF2B5EF4-FFF2-40B4-BE49-F238E27FC236}">
              <a16:creationId xmlns:a16="http://schemas.microsoft.com/office/drawing/2014/main" xmlns="" id="{F8407BEF-DB57-0A21-CA38-2B557054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792480" y="397817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317</xdr:row>
      <xdr:rowOff>137160</xdr:rowOff>
    </xdr:from>
    <xdr:to>
      <xdr:col>1</xdr:col>
      <xdr:colOff>1360170</xdr:colOff>
      <xdr:row>317</xdr:row>
      <xdr:rowOff>1184910</xdr:rowOff>
    </xdr:to>
    <xdr:pic>
      <xdr:nvPicPr>
        <xdr:cNvPr id="442" name="Imagen" descr="Image del producto">
          <a:extLst>
            <a:ext uri="{FF2B5EF4-FFF2-40B4-BE49-F238E27FC236}">
              <a16:creationId xmlns:a16="http://schemas.microsoft.com/office/drawing/2014/main" xmlns="" id="{95032BA6-6D0B-D242-B5CD-26A1C1BB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792480" y="39908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318</xdr:row>
      <xdr:rowOff>137160</xdr:rowOff>
    </xdr:from>
    <xdr:to>
      <xdr:col>1</xdr:col>
      <xdr:colOff>1360170</xdr:colOff>
      <xdr:row>318</xdr:row>
      <xdr:rowOff>1184910</xdr:rowOff>
    </xdr:to>
    <xdr:pic>
      <xdr:nvPicPr>
        <xdr:cNvPr id="443" name="Imagen" descr="Image del producto">
          <a:extLst>
            <a:ext uri="{FF2B5EF4-FFF2-40B4-BE49-F238E27FC236}">
              <a16:creationId xmlns:a16="http://schemas.microsoft.com/office/drawing/2014/main" xmlns="" id="{B7E78D32-A630-2FA7-2675-CBB4F3EF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792480" y="40034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319</xdr:row>
      <xdr:rowOff>137160</xdr:rowOff>
    </xdr:from>
    <xdr:to>
      <xdr:col>1</xdr:col>
      <xdr:colOff>1360170</xdr:colOff>
      <xdr:row>319</xdr:row>
      <xdr:rowOff>1184910</xdr:rowOff>
    </xdr:to>
    <xdr:pic>
      <xdr:nvPicPr>
        <xdr:cNvPr id="444" name="Imagen" descr="Image del producto">
          <a:extLst>
            <a:ext uri="{FF2B5EF4-FFF2-40B4-BE49-F238E27FC236}">
              <a16:creationId xmlns:a16="http://schemas.microsoft.com/office/drawing/2014/main" xmlns="" id="{F299A199-2146-AA28-67A0-FDF655CC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792480" y="40161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320</xdr:row>
      <xdr:rowOff>137160</xdr:rowOff>
    </xdr:from>
    <xdr:to>
      <xdr:col>1</xdr:col>
      <xdr:colOff>1360170</xdr:colOff>
      <xdr:row>320</xdr:row>
      <xdr:rowOff>1184910</xdr:rowOff>
    </xdr:to>
    <xdr:pic>
      <xdr:nvPicPr>
        <xdr:cNvPr id="445" name="Imagen" descr="Image del producto">
          <a:extLst>
            <a:ext uri="{FF2B5EF4-FFF2-40B4-BE49-F238E27FC236}">
              <a16:creationId xmlns:a16="http://schemas.microsoft.com/office/drawing/2014/main" xmlns="" id="{2157B59D-AA59-D9DC-8378-EFF4E658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792480" y="40287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321</xdr:row>
      <xdr:rowOff>137160</xdr:rowOff>
    </xdr:from>
    <xdr:to>
      <xdr:col>1</xdr:col>
      <xdr:colOff>1360170</xdr:colOff>
      <xdr:row>321</xdr:row>
      <xdr:rowOff>1184910</xdr:rowOff>
    </xdr:to>
    <xdr:pic>
      <xdr:nvPicPr>
        <xdr:cNvPr id="446" name="Imagen" descr="Image del producto">
          <a:extLst>
            <a:ext uri="{FF2B5EF4-FFF2-40B4-BE49-F238E27FC236}">
              <a16:creationId xmlns:a16="http://schemas.microsoft.com/office/drawing/2014/main" xmlns="" id="{42CDA339-D7DA-9816-7B51-E6DCCA4C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792480" y="40414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322</xdr:row>
      <xdr:rowOff>137160</xdr:rowOff>
    </xdr:from>
    <xdr:to>
      <xdr:col>1</xdr:col>
      <xdr:colOff>1360170</xdr:colOff>
      <xdr:row>322</xdr:row>
      <xdr:rowOff>1184910</xdr:rowOff>
    </xdr:to>
    <xdr:pic>
      <xdr:nvPicPr>
        <xdr:cNvPr id="447" name="Imagen" descr="Image del producto">
          <a:extLst>
            <a:ext uri="{FF2B5EF4-FFF2-40B4-BE49-F238E27FC236}">
              <a16:creationId xmlns:a16="http://schemas.microsoft.com/office/drawing/2014/main" xmlns="" id="{889F99FB-E2FF-54EC-2BB3-972F564E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792480" y="405406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323</xdr:row>
      <xdr:rowOff>137160</xdr:rowOff>
    </xdr:from>
    <xdr:to>
      <xdr:col>1</xdr:col>
      <xdr:colOff>1360170</xdr:colOff>
      <xdr:row>323</xdr:row>
      <xdr:rowOff>1184910</xdr:rowOff>
    </xdr:to>
    <xdr:pic>
      <xdr:nvPicPr>
        <xdr:cNvPr id="448" name="Imagen" descr="Image del producto">
          <a:extLst>
            <a:ext uri="{FF2B5EF4-FFF2-40B4-BE49-F238E27FC236}">
              <a16:creationId xmlns:a16="http://schemas.microsoft.com/office/drawing/2014/main" xmlns="" id="{5E94EFAB-31C3-4426-E4FF-1B85DF21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792480" y="40667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324</xdr:row>
      <xdr:rowOff>137160</xdr:rowOff>
    </xdr:from>
    <xdr:to>
      <xdr:col>1</xdr:col>
      <xdr:colOff>1360170</xdr:colOff>
      <xdr:row>324</xdr:row>
      <xdr:rowOff>1184910</xdr:rowOff>
    </xdr:to>
    <xdr:pic>
      <xdr:nvPicPr>
        <xdr:cNvPr id="451" name="Imagen" descr="Image del producto">
          <a:extLst>
            <a:ext uri="{FF2B5EF4-FFF2-40B4-BE49-F238E27FC236}">
              <a16:creationId xmlns:a16="http://schemas.microsoft.com/office/drawing/2014/main" xmlns="" id="{4E0704C2-6FCC-506B-FC65-C8A7F1D7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792480" y="40793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325</xdr:row>
      <xdr:rowOff>137160</xdr:rowOff>
    </xdr:from>
    <xdr:to>
      <xdr:col>1</xdr:col>
      <xdr:colOff>1360170</xdr:colOff>
      <xdr:row>325</xdr:row>
      <xdr:rowOff>1184910</xdr:rowOff>
    </xdr:to>
    <xdr:pic>
      <xdr:nvPicPr>
        <xdr:cNvPr id="452" name="Imagen" descr="Image del producto">
          <a:extLst>
            <a:ext uri="{FF2B5EF4-FFF2-40B4-BE49-F238E27FC236}">
              <a16:creationId xmlns:a16="http://schemas.microsoft.com/office/drawing/2014/main" xmlns="" id="{8665937A-C9E6-47A0-C8AE-176E44E9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792480" y="40920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326</xdr:row>
      <xdr:rowOff>137160</xdr:rowOff>
    </xdr:from>
    <xdr:to>
      <xdr:col>1</xdr:col>
      <xdr:colOff>1360170</xdr:colOff>
      <xdr:row>326</xdr:row>
      <xdr:rowOff>1184910</xdr:rowOff>
    </xdr:to>
    <xdr:pic>
      <xdr:nvPicPr>
        <xdr:cNvPr id="453" name="Imagen" descr="Image del producto">
          <a:extLst>
            <a:ext uri="{FF2B5EF4-FFF2-40B4-BE49-F238E27FC236}">
              <a16:creationId xmlns:a16="http://schemas.microsoft.com/office/drawing/2014/main" xmlns="" id="{D78A9826-2A72-CEA2-43B4-CF66A5E87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792480" y="41046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327</xdr:row>
      <xdr:rowOff>137160</xdr:rowOff>
    </xdr:from>
    <xdr:to>
      <xdr:col>1</xdr:col>
      <xdr:colOff>1360170</xdr:colOff>
      <xdr:row>327</xdr:row>
      <xdr:rowOff>1184910</xdr:rowOff>
    </xdr:to>
    <xdr:pic>
      <xdr:nvPicPr>
        <xdr:cNvPr id="454" name="Imagen" descr="Image del producto">
          <a:extLst>
            <a:ext uri="{FF2B5EF4-FFF2-40B4-BE49-F238E27FC236}">
              <a16:creationId xmlns:a16="http://schemas.microsoft.com/office/drawing/2014/main" xmlns="" id="{F7B577E7-C621-9A69-269A-BEF9A32A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792480" y="41173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328</xdr:row>
      <xdr:rowOff>137160</xdr:rowOff>
    </xdr:from>
    <xdr:to>
      <xdr:col>1</xdr:col>
      <xdr:colOff>1360170</xdr:colOff>
      <xdr:row>328</xdr:row>
      <xdr:rowOff>1184910</xdr:rowOff>
    </xdr:to>
    <xdr:pic>
      <xdr:nvPicPr>
        <xdr:cNvPr id="457" name="Imagen" descr="Image del producto">
          <a:extLst>
            <a:ext uri="{FF2B5EF4-FFF2-40B4-BE49-F238E27FC236}">
              <a16:creationId xmlns:a16="http://schemas.microsoft.com/office/drawing/2014/main" xmlns="" id="{F5FAE7E3-23A3-DB4D-9DCF-5EABA6DC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792480" y="41299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329</xdr:row>
      <xdr:rowOff>137160</xdr:rowOff>
    </xdr:from>
    <xdr:to>
      <xdr:col>1</xdr:col>
      <xdr:colOff>1360170</xdr:colOff>
      <xdr:row>329</xdr:row>
      <xdr:rowOff>1184910</xdr:rowOff>
    </xdr:to>
    <xdr:pic>
      <xdr:nvPicPr>
        <xdr:cNvPr id="458" name="Imagen" descr="Image del producto">
          <a:extLst>
            <a:ext uri="{FF2B5EF4-FFF2-40B4-BE49-F238E27FC236}">
              <a16:creationId xmlns:a16="http://schemas.microsoft.com/office/drawing/2014/main" xmlns="" id="{7424EAB2-A30D-8927-5E56-59D6E66AF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792480" y="41426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330</xdr:row>
      <xdr:rowOff>137160</xdr:rowOff>
    </xdr:from>
    <xdr:to>
      <xdr:col>1</xdr:col>
      <xdr:colOff>1360170</xdr:colOff>
      <xdr:row>330</xdr:row>
      <xdr:rowOff>1184910</xdr:rowOff>
    </xdr:to>
    <xdr:pic>
      <xdr:nvPicPr>
        <xdr:cNvPr id="459" name="Imagen" descr="Image del producto">
          <a:extLst>
            <a:ext uri="{FF2B5EF4-FFF2-40B4-BE49-F238E27FC236}">
              <a16:creationId xmlns:a16="http://schemas.microsoft.com/office/drawing/2014/main" xmlns="" id="{48E456AC-5426-39A4-E7DB-22FEEABE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792480" y="41552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331</xdr:row>
      <xdr:rowOff>137160</xdr:rowOff>
    </xdr:from>
    <xdr:to>
      <xdr:col>1</xdr:col>
      <xdr:colOff>1360170</xdr:colOff>
      <xdr:row>331</xdr:row>
      <xdr:rowOff>1184910</xdr:rowOff>
    </xdr:to>
    <xdr:pic>
      <xdr:nvPicPr>
        <xdr:cNvPr id="460" name="Imagen" descr="Image del producto">
          <a:extLst>
            <a:ext uri="{FF2B5EF4-FFF2-40B4-BE49-F238E27FC236}">
              <a16:creationId xmlns:a16="http://schemas.microsoft.com/office/drawing/2014/main" xmlns="" id="{1C843DCF-DFF7-C15E-9CAD-DB0125F02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792480" y="41679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332</xdr:row>
      <xdr:rowOff>137160</xdr:rowOff>
    </xdr:from>
    <xdr:to>
      <xdr:col>1</xdr:col>
      <xdr:colOff>1360170</xdr:colOff>
      <xdr:row>332</xdr:row>
      <xdr:rowOff>1184910</xdr:rowOff>
    </xdr:to>
    <xdr:pic>
      <xdr:nvPicPr>
        <xdr:cNvPr id="461" name="Imagen" descr="Image del producto">
          <a:extLst>
            <a:ext uri="{FF2B5EF4-FFF2-40B4-BE49-F238E27FC236}">
              <a16:creationId xmlns:a16="http://schemas.microsoft.com/office/drawing/2014/main" xmlns="" id="{FECDBF11-3520-BD82-F9C3-B1FF0C46E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792480" y="41805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333</xdr:row>
      <xdr:rowOff>137160</xdr:rowOff>
    </xdr:from>
    <xdr:to>
      <xdr:col>1</xdr:col>
      <xdr:colOff>1360170</xdr:colOff>
      <xdr:row>333</xdr:row>
      <xdr:rowOff>1184910</xdr:rowOff>
    </xdr:to>
    <xdr:pic>
      <xdr:nvPicPr>
        <xdr:cNvPr id="462" name="Imagen" descr="Image del producto">
          <a:extLst>
            <a:ext uri="{FF2B5EF4-FFF2-40B4-BE49-F238E27FC236}">
              <a16:creationId xmlns:a16="http://schemas.microsoft.com/office/drawing/2014/main" xmlns="" id="{0E0784E3-E51B-19B6-FB98-D9C9A33F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792480" y="41932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334</xdr:row>
      <xdr:rowOff>137160</xdr:rowOff>
    </xdr:from>
    <xdr:to>
      <xdr:col>1</xdr:col>
      <xdr:colOff>1360170</xdr:colOff>
      <xdr:row>334</xdr:row>
      <xdr:rowOff>1184910</xdr:rowOff>
    </xdr:to>
    <xdr:pic>
      <xdr:nvPicPr>
        <xdr:cNvPr id="463" name="Imagen" descr="Image del producto">
          <a:extLst>
            <a:ext uri="{FF2B5EF4-FFF2-40B4-BE49-F238E27FC236}">
              <a16:creationId xmlns:a16="http://schemas.microsoft.com/office/drawing/2014/main" xmlns="" id="{2BFDC989-9361-FC48-39B5-B786FD6FC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792480" y="42058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335</xdr:row>
      <xdr:rowOff>137160</xdr:rowOff>
    </xdr:from>
    <xdr:to>
      <xdr:col>1</xdr:col>
      <xdr:colOff>1360170</xdr:colOff>
      <xdr:row>335</xdr:row>
      <xdr:rowOff>1184910</xdr:rowOff>
    </xdr:to>
    <xdr:pic>
      <xdr:nvPicPr>
        <xdr:cNvPr id="464" name="Imagen" descr="Image del producto">
          <a:extLst>
            <a:ext uri="{FF2B5EF4-FFF2-40B4-BE49-F238E27FC236}">
              <a16:creationId xmlns:a16="http://schemas.microsoft.com/office/drawing/2014/main" xmlns="" id="{148A1501-C758-3C25-9BD0-512A2FEA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792480" y="421850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336</xdr:row>
      <xdr:rowOff>137160</xdr:rowOff>
    </xdr:from>
    <xdr:to>
      <xdr:col>1</xdr:col>
      <xdr:colOff>1360170</xdr:colOff>
      <xdr:row>336</xdr:row>
      <xdr:rowOff>1184910</xdr:rowOff>
    </xdr:to>
    <xdr:pic>
      <xdr:nvPicPr>
        <xdr:cNvPr id="466" name="Imagen" descr="Image del producto">
          <a:extLst>
            <a:ext uri="{FF2B5EF4-FFF2-40B4-BE49-F238E27FC236}">
              <a16:creationId xmlns:a16="http://schemas.microsoft.com/office/drawing/2014/main" xmlns="" id="{D4A2ADB6-26A5-29C3-73E2-B529125A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792480" y="42311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337</xdr:row>
      <xdr:rowOff>137160</xdr:rowOff>
    </xdr:from>
    <xdr:to>
      <xdr:col>1</xdr:col>
      <xdr:colOff>1360170</xdr:colOff>
      <xdr:row>337</xdr:row>
      <xdr:rowOff>1184910</xdr:rowOff>
    </xdr:to>
    <xdr:pic>
      <xdr:nvPicPr>
        <xdr:cNvPr id="467" name="Imagen" descr="Image del producto">
          <a:extLst>
            <a:ext uri="{FF2B5EF4-FFF2-40B4-BE49-F238E27FC236}">
              <a16:creationId xmlns:a16="http://schemas.microsoft.com/office/drawing/2014/main" xmlns="" id="{01D0D9B3-482E-4CD9-F495-01532941F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792480" y="42438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338</xdr:row>
      <xdr:rowOff>137160</xdr:rowOff>
    </xdr:from>
    <xdr:to>
      <xdr:col>1</xdr:col>
      <xdr:colOff>1360170</xdr:colOff>
      <xdr:row>338</xdr:row>
      <xdr:rowOff>1184910</xdr:rowOff>
    </xdr:to>
    <xdr:pic>
      <xdr:nvPicPr>
        <xdr:cNvPr id="468" name="Imagen" descr="Image del producto">
          <a:extLst>
            <a:ext uri="{FF2B5EF4-FFF2-40B4-BE49-F238E27FC236}">
              <a16:creationId xmlns:a16="http://schemas.microsoft.com/office/drawing/2014/main" xmlns="" id="{21195D54-1F83-4958-BF11-06BA7A63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792480" y="42564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339</xdr:row>
      <xdr:rowOff>137160</xdr:rowOff>
    </xdr:from>
    <xdr:to>
      <xdr:col>1</xdr:col>
      <xdr:colOff>1360170</xdr:colOff>
      <xdr:row>339</xdr:row>
      <xdr:rowOff>1184910</xdr:rowOff>
    </xdr:to>
    <xdr:pic>
      <xdr:nvPicPr>
        <xdr:cNvPr id="469" name="Imagen" descr="Image del producto">
          <a:extLst>
            <a:ext uri="{FF2B5EF4-FFF2-40B4-BE49-F238E27FC236}">
              <a16:creationId xmlns:a16="http://schemas.microsoft.com/office/drawing/2014/main" xmlns="" id="{61462D0D-B85F-4DA8-F372-AE1C7C2EF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792480" y="42691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340</xdr:row>
      <xdr:rowOff>137160</xdr:rowOff>
    </xdr:from>
    <xdr:to>
      <xdr:col>1</xdr:col>
      <xdr:colOff>1360170</xdr:colOff>
      <xdr:row>340</xdr:row>
      <xdr:rowOff>1184910</xdr:rowOff>
    </xdr:to>
    <xdr:pic>
      <xdr:nvPicPr>
        <xdr:cNvPr id="470" name="Imagen" descr="Image del producto">
          <a:extLst>
            <a:ext uri="{FF2B5EF4-FFF2-40B4-BE49-F238E27FC236}">
              <a16:creationId xmlns:a16="http://schemas.microsoft.com/office/drawing/2014/main" xmlns="" id="{8C1F64F6-EC1B-495C-EC22-728032BC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792480" y="42817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341</xdr:row>
      <xdr:rowOff>137160</xdr:rowOff>
    </xdr:from>
    <xdr:to>
      <xdr:col>1</xdr:col>
      <xdr:colOff>1360170</xdr:colOff>
      <xdr:row>341</xdr:row>
      <xdr:rowOff>1184910</xdr:rowOff>
    </xdr:to>
    <xdr:pic>
      <xdr:nvPicPr>
        <xdr:cNvPr id="471" name="Imagen" descr="Image del producto">
          <a:extLst>
            <a:ext uri="{FF2B5EF4-FFF2-40B4-BE49-F238E27FC236}">
              <a16:creationId xmlns:a16="http://schemas.microsoft.com/office/drawing/2014/main" xmlns="" id="{2AA2D89B-F659-82F0-42D3-78A83911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792480" y="42944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342</xdr:row>
      <xdr:rowOff>137160</xdr:rowOff>
    </xdr:from>
    <xdr:to>
      <xdr:col>1</xdr:col>
      <xdr:colOff>1360170</xdr:colOff>
      <xdr:row>342</xdr:row>
      <xdr:rowOff>1184910</xdr:rowOff>
    </xdr:to>
    <xdr:pic>
      <xdr:nvPicPr>
        <xdr:cNvPr id="472" name="Imagen" descr="Image del producto">
          <a:extLst>
            <a:ext uri="{FF2B5EF4-FFF2-40B4-BE49-F238E27FC236}">
              <a16:creationId xmlns:a16="http://schemas.microsoft.com/office/drawing/2014/main" xmlns="" id="{CA742D62-3D35-ECB0-7DA3-B4678F170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792480" y="43070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343</xdr:row>
      <xdr:rowOff>137160</xdr:rowOff>
    </xdr:from>
    <xdr:to>
      <xdr:col>1</xdr:col>
      <xdr:colOff>1360170</xdr:colOff>
      <xdr:row>343</xdr:row>
      <xdr:rowOff>1184910</xdr:rowOff>
    </xdr:to>
    <xdr:pic>
      <xdr:nvPicPr>
        <xdr:cNvPr id="473" name="Imagen" descr="Image del producto">
          <a:extLst>
            <a:ext uri="{FF2B5EF4-FFF2-40B4-BE49-F238E27FC236}">
              <a16:creationId xmlns:a16="http://schemas.microsoft.com/office/drawing/2014/main" xmlns="" id="{4EFA6688-F9B4-F043-2C33-5172CA3F0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792480" y="43197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344</xdr:row>
      <xdr:rowOff>137160</xdr:rowOff>
    </xdr:from>
    <xdr:to>
      <xdr:col>1</xdr:col>
      <xdr:colOff>1360170</xdr:colOff>
      <xdr:row>344</xdr:row>
      <xdr:rowOff>1184910</xdr:rowOff>
    </xdr:to>
    <xdr:pic>
      <xdr:nvPicPr>
        <xdr:cNvPr id="475" name="Imagen" descr="Image del producto">
          <a:extLst>
            <a:ext uri="{FF2B5EF4-FFF2-40B4-BE49-F238E27FC236}">
              <a16:creationId xmlns:a16="http://schemas.microsoft.com/office/drawing/2014/main" xmlns="" id="{B1AE9F35-026B-560F-E4D2-43DA71F9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792480" y="43323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345</xdr:row>
      <xdr:rowOff>137160</xdr:rowOff>
    </xdr:from>
    <xdr:to>
      <xdr:col>1</xdr:col>
      <xdr:colOff>1360170</xdr:colOff>
      <xdr:row>345</xdr:row>
      <xdr:rowOff>1184910</xdr:rowOff>
    </xdr:to>
    <xdr:pic>
      <xdr:nvPicPr>
        <xdr:cNvPr id="476" name="Imagen" descr="Image del producto">
          <a:extLst>
            <a:ext uri="{FF2B5EF4-FFF2-40B4-BE49-F238E27FC236}">
              <a16:creationId xmlns:a16="http://schemas.microsoft.com/office/drawing/2014/main" xmlns="" id="{217CD416-B10F-1DEC-35FC-04636842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792480" y="43450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346</xdr:row>
      <xdr:rowOff>137160</xdr:rowOff>
    </xdr:from>
    <xdr:to>
      <xdr:col>1</xdr:col>
      <xdr:colOff>1360170</xdr:colOff>
      <xdr:row>346</xdr:row>
      <xdr:rowOff>1184910</xdr:rowOff>
    </xdr:to>
    <xdr:pic>
      <xdr:nvPicPr>
        <xdr:cNvPr id="477" name="Imagen" descr="Image del producto">
          <a:extLst>
            <a:ext uri="{FF2B5EF4-FFF2-40B4-BE49-F238E27FC236}">
              <a16:creationId xmlns:a16="http://schemas.microsoft.com/office/drawing/2014/main" xmlns="" id="{91DDC405-D293-3A6A-C0DD-FAE15D18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792480" y="43576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347</xdr:row>
      <xdr:rowOff>137160</xdr:rowOff>
    </xdr:from>
    <xdr:to>
      <xdr:col>1</xdr:col>
      <xdr:colOff>1360170</xdr:colOff>
      <xdr:row>347</xdr:row>
      <xdr:rowOff>1184910</xdr:rowOff>
    </xdr:to>
    <xdr:pic>
      <xdr:nvPicPr>
        <xdr:cNvPr id="478" name="Imagen" descr="Image del producto">
          <a:extLst>
            <a:ext uri="{FF2B5EF4-FFF2-40B4-BE49-F238E27FC236}">
              <a16:creationId xmlns:a16="http://schemas.microsoft.com/office/drawing/2014/main" xmlns="" id="{751986EF-470D-141A-7BA5-F2970AB37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792480" y="437029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348</xdr:row>
      <xdr:rowOff>137160</xdr:rowOff>
    </xdr:from>
    <xdr:to>
      <xdr:col>1</xdr:col>
      <xdr:colOff>1360170</xdr:colOff>
      <xdr:row>348</xdr:row>
      <xdr:rowOff>1184910</xdr:rowOff>
    </xdr:to>
    <xdr:pic>
      <xdr:nvPicPr>
        <xdr:cNvPr id="479" name="Imagen" descr="Image del producto">
          <a:extLst>
            <a:ext uri="{FF2B5EF4-FFF2-40B4-BE49-F238E27FC236}">
              <a16:creationId xmlns:a16="http://schemas.microsoft.com/office/drawing/2014/main" xmlns="" id="{EC64B4E4-495A-F49F-A4F3-92BE73AF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792480" y="438294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349</xdr:row>
      <xdr:rowOff>137160</xdr:rowOff>
    </xdr:from>
    <xdr:to>
      <xdr:col>1</xdr:col>
      <xdr:colOff>1360170</xdr:colOff>
      <xdr:row>349</xdr:row>
      <xdr:rowOff>1184910</xdr:rowOff>
    </xdr:to>
    <xdr:pic>
      <xdr:nvPicPr>
        <xdr:cNvPr id="480" name="Imagen" descr="Image del producto">
          <a:extLst>
            <a:ext uri="{FF2B5EF4-FFF2-40B4-BE49-F238E27FC236}">
              <a16:creationId xmlns:a16="http://schemas.microsoft.com/office/drawing/2014/main" xmlns="" id="{3C9D89C9-9885-2849-476E-6204C8E7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792480" y="439559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351</xdr:row>
      <xdr:rowOff>137160</xdr:rowOff>
    </xdr:from>
    <xdr:to>
      <xdr:col>1</xdr:col>
      <xdr:colOff>1360170</xdr:colOff>
      <xdr:row>351</xdr:row>
      <xdr:rowOff>1184910</xdr:rowOff>
    </xdr:to>
    <xdr:pic>
      <xdr:nvPicPr>
        <xdr:cNvPr id="481" name="Imagen" descr="Image del producto">
          <a:extLst>
            <a:ext uri="{FF2B5EF4-FFF2-40B4-BE49-F238E27FC236}">
              <a16:creationId xmlns:a16="http://schemas.microsoft.com/office/drawing/2014/main" xmlns="" id="{4E4EFFDB-BD74-D949-EE6A-E1D3BCFA5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792480" y="44208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352</xdr:row>
      <xdr:rowOff>137160</xdr:rowOff>
    </xdr:from>
    <xdr:to>
      <xdr:col>1</xdr:col>
      <xdr:colOff>1360170</xdr:colOff>
      <xdr:row>352</xdr:row>
      <xdr:rowOff>1184910</xdr:rowOff>
    </xdr:to>
    <xdr:pic>
      <xdr:nvPicPr>
        <xdr:cNvPr id="483" name="Imagen" descr="Image del producto">
          <a:extLst>
            <a:ext uri="{FF2B5EF4-FFF2-40B4-BE49-F238E27FC236}">
              <a16:creationId xmlns:a16="http://schemas.microsoft.com/office/drawing/2014/main" xmlns="" id="{99E5F4C4-C818-A8D2-4B3E-3EB56878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792480" y="44335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353</xdr:row>
      <xdr:rowOff>137160</xdr:rowOff>
    </xdr:from>
    <xdr:to>
      <xdr:col>1</xdr:col>
      <xdr:colOff>1360170</xdr:colOff>
      <xdr:row>353</xdr:row>
      <xdr:rowOff>1184910</xdr:rowOff>
    </xdr:to>
    <xdr:pic>
      <xdr:nvPicPr>
        <xdr:cNvPr id="486" name="Imagen" descr="Image del producto">
          <a:extLst>
            <a:ext uri="{FF2B5EF4-FFF2-40B4-BE49-F238E27FC236}">
              <a16:creationId xmlns:a16="http://schemas.microsoft.com/office/drawing/2014/main" xmlns="" id="{E08161F4-F255-011C-CF2F-47C334ED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792480" y="44461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354</xdr:row>
      <xdr:rowOff>137160</xdr:rowOff>
    </xdr:from>
    <xdr:to>
      <xdr:col>1</xdr:col>
      <xdr:colOff>1360170</xdr:colOff>
      <xdr:row>354</xdr:row>
      <xdr:rowOff>1184910</xdr:rowOff>
    </xdr:to>
    <xdr:pic>
      <xdr:nvPicPr>
        <xdr:cNvPr id="487" name="Imagen" descr="Image del producto">
          <a:extLst>
            <a:ext uri="{FF2B5EF4-FFF2-40B4-BE49-F238E27FC236}">
              <a16:creationId xmlns:a16="http://schemas.microsoft.com/office/drawing/2014/main" xmlns="" id="{9E6981E1-B18D-2C46-5522-6C7FEB37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792480" y="44588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355</xdr:row>
      <xdr:rowOff>137160</xdr:rowOff>
    </xdr:from>
    <xdr:to>
      <xdr:col>1</xdr:col>
      <xdr:colOff>1360170</xdr:colOff>
      <xdr:row>355</xdr:row>
      <xdr:rowOff>1184910</xdr:rowOff>
    </xdr:to>
    <xdr:pic>
      <xdr:nvPicPr>
        <xdr:cNvPr id="489" name="Imagen" descr="Image del producto">
          <a:extLst>
            <a:ext uri="{FF2B5EF4-FFF2-40B4-BE49-F238E27FC236}">
              <a16:creationId xmlns:a16="http://schemas.microsoft.com/office/drawing/2014/main" xmlns="" id="{B9580E55-1107-620F-D6F4-907C37FF6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792480" y="44714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356</xdr:row>
      <xdr:rowOff>137160</xdr:rowOff>
    </xdr:from>
    <xdr:to>
      <xdr:col>1</xdr:col>
      <xdr:colOff>1360170</xdr:colOff>
      <xdr:row>356</xdr:row>
      <xdr:rowOff>1184910</xdr:rowOff>
    </xdr:to>
    <xdr:pic>
      <xdr:nvPicPr>
        <xdr:cNvPr id="490" name="Imagen" descr="Image del producto">
          <a:extLst>
            <a:ext uri="{FF2B5EF4-FFF2-40B4-BE49-F238E27FC236}">
              <a16:creationId xmlns:a16="http://schemas.microsoft.com/office/drawing/2014/main" xmlns="" id="{E61416A5-CB19-5D7C-E89B-834D2848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792480" y="44841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357</xdr:row>
      <xdr:rowOff>137160</xdr:rowOff>
    </xdr:from>
    <xdr:to>
      <xdr:col>1</xdr:col>
      <xdr:colOff>1360170</xdr:colOff>
      <xdr:row>357</xdr:row>
      <xdr:rowOff>1184910</xdr:rowOff>
    </xdr:to>
    <xdr:pic>
      <xdr:nvPicPr>
        <xdr:cNvPr id="492" name="Imagen" descr="Image del producto">
          <a:extLst>
            <a:ext uri="{FF2B5EF4-FFF2-40B4-BE49-F238E27FC236}">
              <a16:creationId xmlns:a16="http://schemas.microsoft.com/office/drawing/2014/main" xmlns="" id="{9CA3B3A7-F3FC-AA95-91E2-E019974F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792480" y="44967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358</xdr:row>
      <xdr:rowOff>137160</xdr:rowOff>
    </xdr:from>
    <xdr:to>
      <xdr:col>1</xdr:col>
      <xdr:colOff>1360170</xdr:colOff>
      <xdr:row>358</xdr:row>
      <xdr:rowOff>1184910</xdr:rowOff>
    </xdr:to>
    <xdr:pic>
      <xdr:nvPicPr>
        <xdr:cNvPr id="493" name="Imagen" descr="Image del producto">
          <a:extLst>
            <a:ext uri="{FF2B5EF4-FFF2-40B4-BE49-F238E27FC236}">
              <a16:creationId xmlns:a16="http://schemas.microsoft.com/office/drawing/2014/main" xmlns="" id="{E210C31A-B1A9-D614-43B8-B9C53315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792480" y="45094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360</xdr:row>
      <xdr:rowOff>137160</xdr:rowOff>
    </xdr:from>
    <xdr:to>
      <xdr:col>1</xdr:col>
      <xdr:colOff>1360170</xdr:colOff>
      <xdr:row>360</xdr:row>
      <xdr:rowOff>1184910</xdr:rowOff>
    </xdr:to>
    <xdr:pic>
      <xdr:nvPicPr>
        <xdr:cNvPr id="495" name="Imagen" descr="Image del producto">
          <a:extLst>
            <a:ext uri="{FF2B5EF4-FFF2-40B4-BE49-F238E27FC236}">
              <a16:creationId xmlns:a16="http://schemas.microsoft.com/office/drawing/2014/main" xmlns="" id="{50785391-CD7B-49F9-06E8-93AA4D6A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792480" y="45347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361</xdr:row>
      <xdr:rowOff>137160</xdr:rowOff>
    </xdr:from>
    <xdr:to>
      <xdr:col>1</xdr:col>
      <xdr:colOff>1360170</xdr:colOff>
      <xdr:row>361</xdr:row>
      <xdr:rowOff>1184910</xdr:rowOff>
    </xdr:to>
    <xdr:pic>
      <xdr:nvPicPr>
        <xdr:cNvPr id="496" name="Imagen" descr="Image del producto">
          <a:extLst>
            <a:ext uri="{FF2B5EF4-FFF2-40B4-BE49-F238E27FC236}">
              <a16:creationId xmlns:a16="http://schemas.microsoft.com/office/drawing/2014/main" xmlns="" id="{66E35299-763E-757B-37D9-C98D69AA8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792480" y="45473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363</xdr:row>
      <xdr:rowOff>137160</xdr:rowOff>
    </xdr:from>
    <xdr:to>
      <xdr:col>1</xdr:col>
      <xdr:colOff>1360170</xdr:colOff>
      <xdr:row>363</xdr:row>
      <xdr:rowOff>1184910</xdr:rowOff>
    </xdr:to>
    <xdr:pic>
      <xdr:nvPicPr>
        <xdr:cNvPr id="497" name="Imagen" descr="Image del producto">
          <a:extLst>
            <a:ext uri="{FF2B5EF4-FFF2-40B4-BE49-F238E27FC236}">
              <a16:creationId xmlns:a16="http://schemas.microsoft.com/office/drawing/2014/main" xmlns="" id="{9BE4F6A2-B3B2-0AF7-B5A5-00846495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792480" y="45726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364</xdr:row>
      <xdr:rowOff>137160</xdr:rowOff>
    </xdr:from>
    <xdr:to>
      <xdr:col>1</xdr:col>
      <xdr:colOff>1360170</xdr:colOff>
      <xdr:row>364</xdr:row>
      <xdr:rowOff>1184910</xdr:rowOff>
    </xdr:to>
    <xdr:pic>
      <xdr:nvPicPr>
        <xdr:cNvPr id="498" name="Imagen" descr="Image del producto">
          <a:extLst>
            <a:ext uri="{FF2B5EF4-FFF2-40B4-BE49-F238E27FC236}">
              <a16:creationId xmlns:a16="http://schemas.microsoft.com/office/drawing/2014/main" xmlns="" id="{547D652E-07A2-1EB3-F056-D40A425E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792480" y="45853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365</xdr:row>
      <xdr:rowOff>137160</xdr:rowOff>
    </xdr:from>
    <xdr:to>
      <xdr:col>1</xdr:col>
      <xdr:colOff>1360170</xdr:colOff>
      <xdr:row>365</xdr:row>
      <xdr:rowOff>1184910</xdr:rowOff>
    </xdr:to>
    <xdr:pic>
      <xdr:nvPicPr>
        <xdr:cNvPr id="501" name="Imagen" descr="Image del producto">
          <a:extLst>
            <a:ext uri="{FF2B5EF4-FFF2-40B4-BE49-F238E27FC236}">
              <a16:creationId xmlns:a16="http://schemas.microsoft.com/office/drawing/2014/main" xmlns="" id="{F648611C-3615-7D38-CC47-0B0AE832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792480" y="45979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366</xdr:row>
      <xdr:rowOff>137160</xdr:rowOff>
    </xdr:from>
    <xdr:to>
      <xdr:col>1</xdr:col>
      <xdr:colOff>1360170</xdr:colOff>
      <xdr:row>366</xdr:row>
      <xdr:rowOff>1184910</xdr:rowOff>
    </xdr:to>
    <xdr:pic>
      <xdr:nvPicPr>
        <xdr:cNvPr id="502" name="Imagen" descr="Image del producto">
          <a:extLst>
            <a:ext uri="{FF2B5EF4-FFF2-40B4-BE49-F238E27FC236}">
              <a16:creationId xmlns:a16="http://schemas.microsoft.com/office/drawing/2014/main" xmlns="" id="{85182E7B-7518-70DE-4973-F2B79540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792480" y="46106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368</xdr:row>
      <xdr:rowOff>137160</xdr:rowOff>
    </xdr:from>
    <xdr:to>
      <xdr:col>1</xdr:col>
      <xdr:colOff>1360170</xdr:colOff>
      <xdr:row>368</xdr:row>
      <xdr:rowOff>1184910</xdr:rowOff>
    </xdr:to>
    <xdr:pic>
      <xdr:nvPicPr>
        <xdr:cNvPr id="503" name="Imagen" descr="Image del producto">
          <a:extLst>
            <a:ext uri="{FF2B5EF4-FFF2-40B4-BE49-F238E27FC236}">
              <a16:creationId xmlns:a16="http://schemas.microsoft.com/office/drawing/2014/main" xmlns="" id="{C9BBBD27-1751-2701-02B4-57AFD790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792480" y="46359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369</xdr:row>
      <xdr:rowOff>137160</xdr:rowOff>
    </xdr:from>
    <xdr:to>
      <xdr:col>1</xdr:col>
      <xdr:colOff>1360170</xdr:colOff>
      <xdr:row>369</xdr:row>
      <xdr:rowOff>1184910</xdr:rowOff>
    </xdr:to>
    <xdr:pic>
      <xdr:nvPicPr>
        <xdr:cNvPr id="504" name="Imagen" descr="Image del producto">
          <a:extLst>
            <a:ext uri="{FF2B5EF4-FFF2-40B4-BE49-F238E27FC236}">
              <a16:creationId xmlns:a16="http://schemas.microsoft.com/office/drawing/2014/main" xmlns="" id="{2228C583-6483-AD8A-F4E2-25098B8C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792480" y="46485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370</xdr:row>
      <xdr:rowOff>137160</xdr:rowOff>
    </xdr:from>
    <xdr:to>
      <xdr:col>1</xdr:col>
      <xdr:colOff>1360170</xdr:colOff>
      <xdr:row>370</xdr:row>
      <xdr:rowOff>1184910</xdr:rowOff>
    </xdr:to>
    <xdr:pic>
      <xdr:nvPicPr>
        <xdr:cNvPr id="505" name="Imagen" descr="Image del producto">
          <a:extLst>
            <a:ext uri="{FF2B5EF4-FFF2-40B4-BE49-F238E27FC236}">
              <a16:creationId xmlns:a16="http://schemas.microsoft.com/office/drawing/2014/main" xmlns="" id="{E928FC0A-072E-77F3-2395-83CAECE3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792480" y="46612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371</xdr:row>
      <xdr:rowOff>137160</xdr:rowOff>
    </xdr:from>
    <xdr:to>
      <xdr:col>1</xdr:col>
      <xdr:colOff>1360170</xdr:colOff>
      <xdr:row>371</xdr:row>
      <xdr:rowOff>1184910</xdr:rowOff>
    </xdr:to>
    <xdr:pic>
      <xdr:nvPicPr>
        <xdr:cNvPr id="507" name="Imagen" descr="Image del producto">
          <a:extLst>
            <a:ext uri="{FF2B5EF4-FFF2-40B4-BE49-F238E27FC236}">
              <a16:creationId xmlns:a16="http://schemas.microsoft.com/office/drawing/2014/main" xmlns="" id="{0700CE41-9555-4A19-AC19-7C35B5840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792480" y="46738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372</xdr:row>
      <xdr:rowOff>137160</xdr:rowOff>
    </xdr:from>
    <xdr:to>
      <xdr:col>1</xdr:col>
      <xdr:colOff>1360170</xdr:colOff>
      <xdr:row>372</xdr:row>
      <xdr:rowOff>1184910</xdr:rowOff>
    </xdr:to>
    <xdr:pic>
      <xdr:nvPicPr>
        <xdr:cNvPr id="508" name="Imagen" descr="Image del producto">
          <a:extLst>
            <a:ext uri="{FF2B5EF4-FFF2-40B4-BE49-F238E27FC236}">
              <a16:creationId xmlns:a16="http://schemas.microsoft.com/office/drawing/2014/main" xmlns="" id="{97C73712-16D6-24F2-7173-B77A8B91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792480" y="46865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373</xdr:row>
      <xdr:rowOff>137160</xdr:rowOff>
    </xdr:from>
    <xdr:to>
      <xdr:col>1</xdr:col>
      <xdr:colOff>1360170</xdr:colOff>
      <xdr:row>373</xdr:row>
      <xdr:rowOff>1184910</xdr:rowOff>
    </xdr:to>
    <xdr:pic>
      <xdr:nvPicPr>
        <xdr:cNvPr id="509" name="Imagen" descr="Image del producto">
          <a:extLst>
            <a:ext uri="{FF2B5EF4-FFF2-40B4-BE49-F238E27FC236}">
              <a16:creationId xmlns:a16="http://schemas.microsoft.com/office/drawing/2014/main" xmlns="" id="{654BB311-3E43-8CCF-2588-750A9946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792480" y="46991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374</xdr:row>
      <xdr:rowOff>137160</xdr:rowOff>
    </xdr:from>
    <xdr:to>
      <xdr:col>1</xdr:col>
      <xdr:colOff>1360170</xdr:colOff>
      <xdr:row>374</xdr:row>
      <xdr:rowOff>1184910</xdr:rowOff>
    </xdr:to>
    <xdr:pic>
      <xdr:nvPicPr>
        <xdr:cNvPr id="510" name="Imagen" descr="Image del producto">
          <a:extLst>
            <a:ext uri="{FF2B5EF4-FFF2-40B4-BE49-F238E27FC236}">
              <a16:creationId xmlns:a16="http://schemas.microsoft.com/office/drawing/2014/main" xmlns="" id="{19813F60-275E-6608-6BDB-94627A88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792480" y="47118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375</xdr:row>
      <xdr:rowOff>137160</xdr:rowOff>
    </xdr:from>
    <xdr:to>
      <xdr:col>1</xdr:col>
      <xdr:colOff>1360170</xdr:colOff>
      <xdr:row>375</xdr:row>
      <xdr:rowOff>1184910</xdr:rowOff>
    </xdr:to>
    <xdr:pic>
      <xdr:nvPicPr>
        <xdr:cNvPr id="512" name="Imagen" descr="Image del producto">
          <a:extLst>
            <a:ext uri="{FF2B5EF4-FFF2-40B4-BE49-F238E27FC236}">
              <a16:creationId xmlns:a16="http://schemas.microsoft.com/office/drawing/2014/main" xmlns="" id="{6E413097-B428-909F-BFF4-0267FAE4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792480" y="47244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376</xdr:row>
      <xdr:rowOff>137160</xdr:rowOff>
    </xdr:from>
    <xdr:to>
      <xdr:col>1</xdr:col>
      <xdr:colOff>1360170</xdr:colOff>
      <xdr:row>376</xdr:row>
      <xdr:rowOff>1184910</xdr:rowOff>
    </xdr:to>
    <xdr:pic>
      <xdr:nvPicPr>
        <xdr:cNvPr id="515" name="Imagen" descr="Image del producto">
          <a:extLst>
            <a:ext uri="{FF2B5EF4-FFF2-40B4-BE49-F238E27FC236}">
              <a16:creationId xmlns:a16="http://schemas.microsoft.com/office/drawing/2014/main" xmlns="" id="{AAEB26A0-F84C-7B82-5202-220D6C70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792480" y="47371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377</xdr:row>
      <xdr:rowOff>137160</xdr:rowOff>
    </xdr:from>
    <xdr:to>
      <xdr:col>1</xdr:col>
      <xdr:colOff>1360170</xdr:colOff>
      <xdr:row>377</xdr:row>
      <xdr:rowOff>1184910</xdr:rowOff>
    </xdr:to>
    <xdr:pic>
      <xdr:nvPicPr>
        <xdr:cNvPr id="516" name="Imagen" descr="Image del producto">
          <a:extLst>
            <a:ext uri="{FF2B5EF4-FFF2-40B4-BE49-F238E27FC236}">
              <a16:creationId xmlns:a16="http://schemas.microsoft.com/office/drawing/2014/main" xmlns="" id="{5411EE2F-0069-3412-FC03-59A0BE47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792480" y="47497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378</xdr:row>
      <xdr:rowOff>137160</xdr:rowOff>
    </xdr:from>
    <xdr:to>
      <xdr:col>1</xdr:col>
      <xdr:colOff>1360170</xdr:colOff>
      <xdr:row>378</xdr:row>
      <xdr:rowOff>1184910</xdr:rowOff>
    </xdr:to>
    <xdr:pic>
      <xdr:nvPicPr>
        <xdr:cNvPr id="517" name="Imagen" descr="Image del producto">
          <a:extLst>
            <a:ext uri="{FF2B5EF4-FFF2-40B4-BE49-F238E27FC236}">
              <a16:creationId xmlns:a16="http://schemas.microsoft.com/office/drawing/2014/main" xmlns="" id="{7D4FA089-CC10-FDDD-E85D-89F27F041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792480" y="47624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379</xdr:row>
      <xdr:rowOff>137160</xdr:rowOff>
    </xdr:from>
    <xdr:to>
      <xdr:col>1</xdr:col>
      <xdr:colOff>1360170</xdr:colOff>
      <xdr:row>379</xdr:row>
      <xdr:rowOff>1184910</xdr:rowOff>
    </xdr:to>
    <xdr:pic>
      <xdr:nvPicPr>
        <xdr:cNvPr id="518" name="Imagen" descr="Image del producto">
          <a:extLst>
            <a:ext uri="{FF2B5EF4-FFF2-40B4-BE49-F238E27FC236}">
              <a16:creationId xmlns:a16="http://schemas.microsoft.com/office/drawing/2014/main" xmlns="" id="{3694BAC7-2CF7-A76C-3AE6-A209B171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792480" y="47750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380</xdr:row>
      <xdr:rowOff>137160</xdr:rowOff>
    </xdr:from>
    <xdr:to>
      <xdr:col>1</xdr:col>
      <xdr:colOff>1360170</xdr:colOff>
      <xdr:row>380</xdr:row>
      <xdr:rowOff>1184910</xdr:rowOff>
    </xdr:to>
    <xdr:pic>
      <xdr:nvPicPr>
        <xdr:cNvPr id="519" name="Imagen" descr="Image del producto">
          <a:extLst>
            <a:ext uri="{FF2B5EF4-FFF2-40B4-BE49-F238E27FC236}">
              <a16:creationId xmlns:a16="http://schemas.microsoft.com/office/drawing/2014/main" xmlns="" id="{E127C971-528C-6CB6-875A-7BF41B4E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792480" y="47877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385</xdr:row>
      <xdr:rowOff>137160</xdr:rowOff>
    </xdr:from>
    <xdr:to>
      <xdr:col>1</xdr:col>
      <xdr:colOff>1360170</xdr:colOff>
      <xdr:row>385</xdr:row>
      <xdr:rowOff>1184910</xdr:rowOff>
    </xdr:to>
    <xdr:pic>
      <xdr:nvPicPr>
        <xdr:cNvPr id="521" name="Imagen" descr="Image del producto">
          <a:extLst>
            <a:ext uri="{FF2B5EF4-FFF2-40B4-BE49-F238E27FC236}">
              <a16:creationId xmlns:a16="http://schemas.microsoft.com/office/drawing/2014/main" xmlns="" id="{E0190028-9754-7306-6916-05BC6A29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792480" y="485096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386</xdr:row>
      <xdr:rowOff>137160</xdr:rowOff>
    </xdr:from>
    <xdr:to>
      <xdr:col>1</xdr:col>
      <xdr:colOff>1360170</xdr:colOff>
      <xdr:row>386</xdr:row>
      <xdr:rowOff>1184910</xdr:rowOff>
    </xdr:to>
    <xdr:pic>
      <xdr:nvPicPr>
        <xdr:cNvPr id="522" name="Imagen" descr="Image del producto">
          <a:extLst>
            <a:ext uri="{FF2B5EF4-FFF2-40B4-BE49-F238E27FC236}">
              <a16:creationId xmlns:a16="http://schemas.microsoft.com/office/drawing/2014/main" xmlns="" id="{3DB94789-BA6B-C80A-9C26-CDD4B26F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792480" y="486361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387</xdr:row>
      <xdr:rowOff>137160</xdr:rowOff>
    </xdr:from>
    <xdr:to>
      <xdr:col>1</xdr:col>
      <xdr:colOff>1360170</xdr:colOff>
      <xdr:row>387</xdr:row>
      <xdr:rowOff>1184910</xdr:rowOff>
    </xdr:to>
    <xdr:pic>
      <xdr:nvPicPr>
        <xdr:cNvPr id="523" name="Imagen" descr="Image del producto">
          <a:extLst>
            <a:ext uri="{FF2B5EF4-FFF2-40B4-BE49-F238E27FC236}">
              <a16:creationId xmlns:a16="http://schemas.microsoft.com/office/drawing/2014/main" xmlns="" id="{5C4A5DED-79F4-6CF3-1ACE-C25BD0991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792480" y="487626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388</xdr:row>
      <xdr:rowOff>137160</xdr:rowOff>
    </xdr:from>
    <xdr:to>
      <xdr:col>1</xdr:col>
      <xdr:colOff>1360170</xdr:colOff>
      <xdr:row>388</xdr:row>
      <xdr:rowOff>1184910</xdr:rowOff>
    </xdr:to>
    <xdr:pic>
      <xdr:nvPicPr>
        <xdr:cNvPr id="524" name="Imagen" descr="Image del producto">
          <a:extLst>
            <a:ext uri="{FF2B5EF4-FFF2-40B4-BE49-F238E27FC236}">
              <a16:creationId xmlns:a16="http://schemas.microsoft.com/office/drawing/2014/main" xmlns="" id="{484F7721-D022-1A4F-5F0E-1BBE7B96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792480" y="488891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389</xdr:row>
      <xdr:rowOff>137160</xdr:rowOff>
    </xdr:from>
    <xdr:to>
      <xdr:col>1</xdr:col>
      <xdr:colOff>1360170</xdr:colOff>
      <xdr:row>389</xdr:row>
      <xdr:rowOff>1184910</xdr:rowOff>
    </xdr:to>
    <xdr:pic>
      <xdr:nvPicPr>
        <xdr:cNvPr id="525" name="Imagen" descr="Image del producto">
          <a:extLst>
            <a:ext uri="{FF2B5EF4-FFF2-40B4-BE49-F238E27FC236}">
              <a16:creationId xmlns:a16="http://schemas.microsoft.com/office/drawing/2014/main" xmlns="" id="{C74DBDDE-948D-5D76-4617-41AF35EDC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792480" y="490156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391</xdr:row>
      <xdr:rowOff>137160</xdr:rowOff>
    </xdr:from>
    <xdr:to>
      <xdr:col>1</xdr:col>
      <xdr:colOff>1360170</xdr:colOff>
      <xdr:row>391</xdr:row>
      <xdr:rowOff>1184910</xdr:rowOff>
    </xdr:to>
    <xdr:pic>
      <xdr:nvPicPr>
        <xdr:cNvPr id="526" name="Imagen" descr="Image del producto">
          <a:extLst>
            <a:ext uri="{FF2B5EF4-FFF2-40B4-BE49-F238E27FC236}">
              <a16:creationId xmlns:a16="http://schemas.microsoft.com/office/drawing/2014/main" xmlns="" id="{F0BE6D91-8F60-CA62-BB77-974AF73F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792480" y="492686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392</xdr:row>
      <xdr:rowOff>137160</xdr:rowOff>
    </xdr:from>
    <xdr:to>
      <xdr:col>1</xdr:col>
      <xdr:colOff>1360170</xdr:colOff>
      <xdr:row>392</xdr:row>
      <xdr:rowOff>1184910</xdr:rowOff>
    </xdr:to>
    <xdr:pic>
      <xdr:nvPicPr>
        <xdr:cNvPr id="527" name="Imagen" descr="Image del producto">
          <a:extLst>
            <a:ext uri="{FF2B5EF4-FFF2-40B4-BE49-F238E27FC236}">
              <a16:creationId xmlns:a16="http://schemas.microsoft.com/office/drawing/2014/main" xmlns="" id="{7F781713-9770-4C04-17FD-147433774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792480" y="493951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396</xdr:row>
      <xdr:rowOff>137160</xdr:rowOff>
    </xdr:from>
    <xdr:to>
      <xdr:col>1</xdr:col>
      <xdr:colOff>1360170</xdr:colOff>
      <xdr:row>396</xdr:row>
      <xdr:rowOff>1184910</xdr:rowOff>
    </xdr:to>
    <xdr:pic>
      <xdr:nvPicPr>
        <xdr:cNvPr id="528" name="Imagen" descr="Image del producto">
          <a:extLst>
            <a:ext uri="{FF2B5EF4-FFF2-40B4-BE49-F238E27FC236}">
              <a16:creationId xmlns:a16="http://schemas.microsoft.com/office/drawing/2014/main" xmlns="" id="{C200CA48-7D34-8CCB-6A2A-E78EFEDC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792480" y="499010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397</xdr:row>
      <xdr:rowOff>137160</xdr:rowOff>
    </xdr:from>
    <xdr:to>
      <xdr:col>1</xdr:col>
      <xdr:colOff>1360170</xdr:colOff>
      <xdr:row>397</xdr:row>
      <xdr:rowOff>1184910</xdr:rowOff>
    </xdr:to>
    <xdr:pic>
      <xdr:nvPicPr>
        <xdr:cNvPr id="529" name="Imagen" descr="Image del producto">
          <a:extLst>
            <a:ext uri="{FF2B5EF4-FFF2-40B4-BE49-F238E27FC236}">
              <a16:creationId xmlns:a16="http://schemas.microsoft.com/office/drawing/2014/main" xmlns="" id="{5AED3134-0706-8609-CCB8-F8EE9C18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792480" y="500275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398</xdr:row>
      <xdr:rowOff>137160</xdr:rowOff>
    </xdr:from>
    <xdr:to>
      <xdr:col>1</xdr:col>
      <xdr:colOff>1360170</xdr:colOff>
      <xdr:row>398</xdr:row>
      <xdr:rowOff>1184910</xdr:rowOff>
    </xdr:to>
    <xdr:pic>
      <xdr:nvPicPr>
        <xdr:cNvPr id="530" name="Imagen" descr="Image del producto">
          <a:extLst>
            <a:ext uri="{FF2B5EF4-FFF2-40B4-BE49-F238E27FC236}">
              <a16:creationId xmlns:a16="http://schemas.microsoft.com/office/drawing/2014/main" xmlns="" id="{C7A509C5-2255-8D7C-6F31-026D344F4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792480" y="50154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399</xdr:row>
      <xdr:rowOff>137160</xdr:rowOff>
    </xdr:from>
    <xdr:to>
      <xdr:col>1</xdr:col>
      <xdr:colOff>1360170</xdr:colOff>
      <xdr:row>399</xdr:row>
      <xdr:rowOff>1184910</xdr:rowOff>
    </xdr:to>
    <xdr:pic>
      <xdr:nvPicPr>
        <xdr:cNvPr id="531" name="Imagen" descr="Image del producto">
          <a:extLst>
            <a:ext uri="{FF2B5EF4-FFF2-40B4-BE49-F238E27FC236}">
              <a16:creationId xmlns:a16="http://schemas.microsoft.com/office/drawing/2014/main" xmlns="" id="{68D9EB37-82DC-ED8C-E45C-471625BD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792480" y="50280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400</xdr:row>
      <xdr:rowOff>137160</xdr:rowOff>
    </xdr:from>
    <xdr:to>
      <xdr:col>1</xdr:col>
      <xdr:colOff>1360170</xdr:colOff>
      <xdr:row>400</xdr:row>
      <xdr:rowOff>1184910</xdr:rowOff>
    </xdr:to>
    <xdr:pic>
      <xdr:nvPicPr>
        <xdr:cNvPr id="532" name="Imagen" descr="Image del producto">
          <a:extLst>
            <a:ext uri="{FF2B5EF4-FFF2-40B4-BE49-F238E27FC236}">
              <a16:creationId xmlns:a16="http://schemas.microsoft.com/office/drawing/2014/main" xmlns="" id="{25B2F2C8-B804-704A-8C6F-DBD72B4FE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792480" y="50407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401</xdr:row>
      <xdr:rowOff>137160</xdr:rowOff>
    </xdr:from>
    <xdr:to>
      <xdr:col>1</xdr:col>
      <xdr:colOff>1360170</xdr:colOff>
      <xdr:row>401</xdr:row>
      <xdr:rowOff>1184910</xdr:rowOff>
    </xdr:to>
    <xdr:pic>
      <xdr:nvPicPr>
        <xdr:cNvPr id="534" name="Imagen" descr="Image del producto">
          <a:extLst>
            <a:ext uri="{FF2B5EF4-FFF2-40B4-BE49-F238E27FC236}">
              <a16:creationId xmlns:a16="http://schemas.microsoft.com/office/drawing/2014/main" xmlns="" id="{4C10E85B-03E3-8425-B728-5657D2E0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792480" y="50533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402</xdr:row>
      <xdr:rowOff>137160</xdr:rowOff>
    </xdr:from>
    <xdr:to>
      <xdr:col>1</xdr:col>
      <xdr:colOff>1360170</xdr:colOff>
      <xdr:row>402</xdr:row>
      <xdr:rowOff>1184910</xdr:rowOff>
    </xdr:to>
    <xdr:pic>
      <xdr:nvPicPr>
        <xdr:cNvPr id="535" name="Imagen" descr="Image del producto">
          <a:extLst>
            <a:ext uri="{FF2B5EF4-FFF2-40B4-BE49-F238E27FC236}">
              <a16:creationId xmlns:a16="http://schemas.microsoft.com/office/drawing/2014/main" xmlns="" id="{3CE52C8E-CDDC-4D38-C2CC-173AE140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792480" y="50660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403</xdr:row>
      <xdr:rowOff>137160</xdr:rowOff>
    </xdr:from>
    <xdr:to>
      <xdr:col>1</xdr:col>
      <xdr:colOff>1360170</xdr:colOff>
      <xdr:row>403</xdr:row>
      <xdr:rowOff>1184910</xdr:rowOff>
    </xdr:to>
    <xdr:pic>
      <xdr:nvPicPr>
        <xdr:cNvPr id="536" name="Imagen" descr="Image del producto">
          <a:extLst>
            <a:ext uri="{FF2B5EF4-FFF2-40B4-BE49-F238E27FC236}">
              <a16:creationId xmlns:a16="http://schemas.microsoft.com/office/drawing/2014/main" xmlns="" id="{EED93651-6259-CFDF-C3F0-8F39C81C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792480" y="507865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404</xdr:row>
      <xdr:rowOff>137160</xdr:rowOff>
    </xdr:from>
    <xdr:to>
      <xdr:col>1</xdr:col>
      <xdr:colOff>1360170</xdr:colOff>
      <xdr:row>404</xdr:row>
      <xdr:rowOff>1184910</xdr:rowOff>
    </xdr:to>
    <xdr:pic>
      <xdr:nvPicPr>
        <xdr:cNvPr id="537" name="Imagen" descr="Image del producto">
          <a:extLst>
            <a:ext uri="{FF2B5EF4-FFF2-40B4-BE49-F238E27FC236}">
              <a16:creationId xmlns:a16="http://schemas.microsoft.com/office/drawing/2014/main" xmlns="" id="{21C6C0BF-9815-410D-3FA7-4D4EE6A4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792480" y="509130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405</xdr:row>
      <xdr:rowOff>137160</xdr:rowOff>
    </xdr:from>
    <xdr:to>
      <xdr:col>1</xdr:col>
      <xdr:colOff>1360170</xdr:colOff>
      <xdr:row>405</xdr:row>
      <xdr:rowOff>1184910</xdr:rowOff>
    </xdr:to>
    <xdr:pic>
      <xdr:nvPicPr>
        <xdr:cNvPr id="538" name="Imagen" descr="Image del producto">
          <a:extLst>
            <a:ext uri="{FF2B5EF4-FFF2-40B4-BE49-F238E27FC236}">
              <a16:creationId xmlns:a16="http://schemas.microsoft.com/office/drawing/2014/main" xmlns="" id="{9E17A1CD-20BB-F290-FD98-3D8D9AC54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792480" y="510395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406</xdr:row>
      <xdr:rowOff>137160</xdr:rowOff>
    </xdr:from>
    <xdr:to>
      <xdr:col>1</xdr:col>
      <xdr:colOff>1360170</xdr:colOff>
      <xdr:row>406</xdr:row>
      <xdr:rowOff>1184910</xdr:rowOff>
    </xdr:to>
    <xdr:pic>
      <xdr:nvPicPr>
        <xdr:cNvPr id="541" name="Imagen" descr="Image del producto">
          <a:extLst>
            <a:ext uri="{FF2B5EF4-FFF2-40B4-BE49-F238E27FC236}">
              <a16:creationId xmlns:a16="http://schemas.microsoft.com/office/drawing/2014/main" xmlns="" id="{76A36685-8E17-6203-C159-0C1E1C2E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792480" y="511660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407</xdr:row>
      <xdr:rowOff>137160</xdr:rowOff>
    </xdr:from>
    <xdr:to>
      <xdr:col>1</xdr:col>
      <xdr:colOff>1360170</xdr:colOff>
      <xdr:row>407</xdr:row>
      <xdr:rowOff>1184910</xdr:rowOff>
    </xdr:to>
    <xdr:pic>
      <xdr:nvPicPr>
        <xdr:cNvPr id="542" name="Imagen" descr="Image del producto">
          <a:extLst>
            <a:ext uri="{FF2B5EF4-FFF2-40B4-BE49-F238E27FC236}">
              <a16:creationId xmlns:a16="http://schemas.microsoft.com/office/drawing/2014/main" xmlns="" id="{6E470935-C700-43C3-E089-E38A24DC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792480" y="512925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408</xdr:row>
      <xdr:rowOff>137160</xdr:rowOff>
    </xdr:from>
    <xdr:to>
      <xdr:col>1</xdr:col>
      <xdr:colOff>1360170</xdr:colOff>
      <xdr:row>408</xdr:row>
      <xdr:rowOff>1184910</xdr:rowOff>
    </xdr:to>
    <xdr:pic>
      <xdr:nvPicPr>
        <xdr:cNvPr id="544" name="Imagen" descr="Image del producto">
          <a:extLst>
            <a:ext uri="{FF2B5EF4-FFF2-40B4-BE49-F238E27FC236}">
              <a16:creationId xmlns:a16="http://schemas.microsoft.com/office/drawing/2014/main" xmlns="" id="{EC0D2795-6432-DEBC-81C5-4B8D3EDE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792480" y="514189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409</xdr:row>
      <xdr:rowOff>137160</xdr:rowOff>
    </xdr:from>
    <xdr:to>
      <xdr:col>1</xdr:col>
      <xdr:colOff>1360170</xdr:colOff>
      <xdr:row>409</xdr:row>
      <xdr:rowOff>1184910</xdr:rowOff>
    </xdr:to>
    <xdr:pic>
      <xdr:nvPicPr>
        <xdr:cNvPr id="545" name="Imagen" descr="Image del producto">
          <a:extLst>
            <a:ext uri="{FF2B5EF4-FFF2-40B4-BE49-F238E27FC236}">
              <a16:creationId xmlns:a16="http://schemas.microsoft.com/office/drawing/2014/main" xmlns="" id="{0E81754C-4004-D2BF-0090-76137395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792480" y="515454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410</xdr:row>
      <xdr:rowOff>137160</xdr:rowOff>
    </xdr:from>
    <xdr:to>
      <xdr:col>1</xdr:col>
      <xdr:colOff>1360170</xdr:colOff>
      <xdr:row>410</xdr:row>
      <xdr:rowOff>1184910</xdr:rowOff>
    </xdr:to>
    <xdr:pic>
      <xdr:nvPicPr>
        <xdr:cNvPr id="546" name="Imagen" descr="Image del producto">
          <a:extLst>
            <a:ext uri="{FF2B5EF4-FFF2-40B4-BE49-F238E27FC236}">
              <a16:creationId xmlns:a16="http://schemas.microsoft.com/office/drawing/2014/main" xmlns="" id="{08D10BFC-C221-C37A-8365-2A77509F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792480" y="516719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411</xdr:row>
      <xdr:rowOff>137160</xdr:rowOff>
    </xdr:from>
    <xdr:to>
      <xdr:col>1</xdr:col>
      <xdr:colOff>1360170</xdr:colOff>
      <xdr:row>411</xdr:row>
      <xdr:rowOff>1184910</xdr:rowOff>
    </xdr:to>
    <xdr:pic>
      <xdr:nvPicPr>
        <xdr:cNvPr id="547" name="Imagen" descr="Image del producto">
          <a:extLst>
            <a:ext uri="{FF2B5EF4-FFF2-40B4-BE49-F238E27FC236}">
              <a16:creationId xmlns:a16="http://schemas.microsoft.com/office/drawing/2014/main" xmlns="" id="{C0A110A8-2594-6474-FA99-8D7EDE48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792480" y="51798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412</xdr:row>
      <xdr:rowOff>137160</xdr:rowOff>
    </xdr:from>
    <xdr:to>
      <xdr:col>1</xdr:col>
      <xdr:colOff>1360170</xdr:colOff>
      <xdr:row>412</xdr:row>
      <xdr:rowOff>1184910</xdr:rowOff>
    </xdr:to>
    <xdr:pic>
      <xdr:nvPicPr>
        <xdr:cNvPr id="549" name="Imagen" descr="Image del producto">
          <a:extLst>
            <a:ext uri="{FF2B5EF4-FFF2-40B4-BE49-F238E27FC236}">
              <a16:creationId xmlns:a16="http://schemas.microsoft.com/office/drawing/2014/main" xmlns="" id="{366B4614-E512-2526-A8B8-E9759A730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792480" y="519249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413</xdr:row>
      <xdr:rowOff>137160</xdr:rowOff>
    </xdr:from>
    <xdr:to>
      <xdr:col>1</xdr:col>
      <xdr:colOff>1360170</xdr:colOff>
      <xdr:row>413</xdr:row>
      <xdr:rowOff>1184910</xdr:rowOff>
    </xdr:to>
    <xdr:pic>
      <xdr:nvPicPr>
        <xdr:cNvPr id="550" name="Imagen" descr="Image del producto">
          <a:extLst>
            <a:ext uri="{FF2B5EF4-FFF2-40B4-BE49-F238E27FC236}">
              <a16:creationId xmlns:a16="http://schemas.microsoft.com/office/drawing/2014/main" xmlns="" id="{B0245425-B698-4F60-9ABF-666C21750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792480" y="520514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414</xdr:row>
      <xdr:rowOff>137160</xdr:rowOff>
    </xdr:from>
    <xdr:to>
      <xdr:col>1</xdr:col>
      <xdr:colOff>1360170</xdr:colOff>
      <xdr:row>414</xdr:row>
      <xdr:rowOff>1184910</xdr:rowOff>
    </xdr:to>
    <xdr:pic>
      <xdr:nvPicPr>
        <xdr:cNvPr id="551" name="Imagen" descr="Image del producto">
          <a:extLst>
            <a:ext uri="{FF2B5EF4-FFF2-40B4-BE49-F238E27FC236}">
              <a16:creationId xmlns:a16="http://schemas.microsoft.com/office/drawing/2014/main" xmlns="" id="{9EC3E852-9764-49D2-E1FF-3D4AB7B7F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792480" y="521779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415</xdr:row>
      <xdr:rowOff>137160</xdr:rowOff>
    </xdr:from>
    <xdr:to>
      <xdr:col>1</xdr:col>
      <xdr:colOff>1360170</xdr:colOff>
      <xdr:row>415</xdr:row>
      <xdr:rowOff>1184910</xdr:rowOff>
    </xdr:to>
    <xdr:pic>
      <xdr:nvPicPr>
        <xdr:cNvPr id="553" name="Imagen" descr="Image del producto">
          <a:extLst>
            <a:ext uri="{FF2B5EF4-FFF2-40B4-BE49-F238E27FC236}">
              <a16:creationId xmlns:a16="http://schemas.microsoft.com/office/drawing/2014/main" xmlns="" id="{A2A7C6EB-07AD-BFAF-E4B2-F127D6C7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792480" y="523044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416</xdr:row>
      <xdr:rowOff>137160</xdr:rowOff>
    </xdr:from>
    <xdr:to>
      <xdr:col>1</xdr:col>
      <xdr:colOff>1360170</xdr:colOff>
      <xdr:row>416</xdr:row>
      <xdr:rowOff>1184910</xdr:rowOff>
    </xdr:to>
    <xdr:pic>
      <xdr:nvPicPr>
        <xdr:cNvPr id="554" name="Imagen" descr="Image del producto">
          <a:extLst>
            <a:ext uri="{FF2B5EF4-FFF2-40B4-BE49-F238E27FC236}">
              <a16:creationId xmlns:a16="http://schemas.microsoft.com/office/drawing/2014/main" xmlns="" id="{7F922A27-D276-3C08-6C0D-1EC6963B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792480" y="52430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417</xdr:row>
      <xdr:rowOff>137160</xdr:rowOff>
    </xdr:from>
    <xdr:to>
      <xdr:col>1</xdr:col>
      <xdr:colOff>1360170</xdr:colOff>
      <xdr:row>417</xdr:row>
      <xdr:rowOff>1184910</xdr:rowOff>
    </xdr:to>
    <xdr:pic>
      <xdr:nvPicPr>
        <xdr:cNvPr id="556" name="Imagen" descr="Image del producto">
          <a:extLst>
            <a:ext uri="{FF2B5EF4-FFF2-40B4-BE49-F238E27FC236}">
              <a16:creationId xmlns:a16="http://schemas.microsoft.com/office/drawing/2014/main" xmlns="" id="{DD62AFFF-DDB4-F64E-F369-290D6223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792480" y="52557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418</xdr:row>
      <xdr:rowOff>137160</xdr:rowOff>
    </xdr:from>
    <xdr:to>
      <xdr:col>1</xdr:col>
      <xdr:colOff>1360170</xdr:colOff>
      <xdr:row>418</xdr:row>
      <xdr:rowOff>1184910</xdr:rowOff>
    </xdr:to>
    <xdr:pic>
      <xdr:nvPicPr>
        <xdr:cNvPr id="558" name="Imagen" descr="Image del producto">
          <a:extLst>
            <a:ext uri="{FF2B5EF4-FFF2-40B4-BE49-F238E27FC236}">
              <a16:creationId xmlns:a16="http://schemas.microsoft.com/office/drawing/2014/main" xmlns="" id="{02E24E0E-9F43-A6BB-FED0-D84F9642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792480" y="526839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419</xdr:row>
      <xdr:rowOff>137160</xdr:rowOff>
    </xdr:from>
    <xdr:to>
      <xdr:col>1</xdr:col>
      <xdr:colOff>1360170</xdr:colOff>
      <xdr:row>419</xdr:row>
      <xdr:rowOff>1184910</xdr:rowOff>
    </xdr:to>
    <xdr:pic>
      <xdr:nvPicPr>
        <xdr:cNvPr id="559" name="Imagen" descr="Image del producto">
          <a:extLst>
            <a:ext uri="{FF2B5EF4-FFF2-40B4-BE49-F238E27FC236}">
              <a16:creationId xmlns:a16="http://schemas.microsoft.com/office/drawing/2014/main" xmlns="" id="{E2A8620C-20B8-AE27-88BC-C37D485E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792480" y="528104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420</xdr:row>
      <xdr:rowOff>137160</xdr:rowOff>
    </xdr:from>
    <xdr:to>
      <xdr:col>1</xdr:col>
      <xdr:colOff>1360170</xdr:colOff>
      <xdr:row>420</xdr:row>
      <xdr:rowOff>1184910</xdr:rowOff>
    </xdr:to>
    <xdr:pic>
      <xdr:nvPicPr>
        <xdr:cNvPr id="560" name="Imagen" descr="Image del producto">
          <a:extLst>
            <a:ext uri="{FF2B5EF4-FFF2-40B4-BE49-F238E27FC236}">
              <a16:creationId xmlns:a16="http://schemas.microsoft.com/office/drawing/2014/main" xmlns="" id="{45BA297E-F722-A05C-A0BC-9C082E78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792480" y="529369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421</xdr:row>
      <xdr:rowOff>137160</xdr:rowOff>
    </xdr:from>
    <xdr:to>
      <xdr:col>1</xdr:col>
      <xdr:colOff>1360170</xdr:colOff>
      <xdr:row>421</xdr:row>
      <xdr:rowOff>1184910</xdr:rowOff>
    </xdr:to>
    <xdr:pic>
      <xdr:nvPicPr>
        <xdr:cNvPr id="561" name="Imagen" descr="Image del producto">
          <a:extLst>
            <a:ext uri="{FF2B5EF4-FFF2-40B4-BE49-F238E27FC236}">
              <a16:creationId xmlns:a16="http://schemas.microsoft.com/office/drawing/2014/main" xmlns="" id="{49D4DF29-CE92-41FF-C9D6-02D2EF00B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792480" y="53063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422</xdr:row>
      <xdr:rowOff>137160</xdr:rowOff>
    </xdr:from>
    <xdr:to>
      <xdr:col>1</xdr:col>
      <xdr:colOff>1360170</xdr:colOff>
      <xdr:row>422</xdr:row>
      <xdr:rowOff>1184910</xdr:rowOff>
    </xdr:to>
    <xdr:pic>
      <xdr:nvPicPr>
        <xdr:cNvPr id="562" name="Imagen" descr="Image del producto">
          <a:extLst>
            <a:ext uri="{FF2B5EF4-FFF2-40B4-BE49-F238E27FC236}">
              <a16:creationId xmlns:a16="http://schemas.microsoft.com/office/drawing/2014/main" xmlns="" id="{59B6AA50-8798-C2FF-D6D0-3234796E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792480" y="53189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423</xdr:row>
      <xdr:rowOff>137160</xdr:rowOff>
    </xdr:from>
    <xdr:to>
      <xdr:col>1</xdr:col>
      <xdr:colOff>1360170</xdr:colOff>
      <xdr:row>423</xdr:row>
      <xdr:rowOff>1184910</xdr:rowOff>
    </xdr:to>
    <xdr:pic>
      <xdr:nvPicPr>
        <xdr:cNvPr id="563" name="Imagen" descr="Image del producto">
          <a:extLst>
            <a:ext uri="{FF2B5EF4-FFF2-40B4-BE49-F238E27FC236}">
              <a16:creationId xmlns:a16="http://schemas.microsoft.com/office/drawing/2014/main" xmlns="" id="{EA26D599-D060-8E58-068D-4542776E7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792480" y="533163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424</xdr:row>
      <xdr:rowOff>137160</xdr:rowOff>
    </xdr:from>
    <xdr:to>
      <xdr:col>1</xdr:col>
      <xdr:colOff>1360170</xdr:colOff>
      <xdr:row>424</xdr:row>
      <xdr:rowOff>1184910</xdr:rowOff>
    </xdr:to>
    <xdr:pic>
      <xdr:nvPicPr>
        <xdr:cNvPr id="564" name="Imagen" descr="Image del producto">
          <a:extLst>
            <a:ext uri="{FF2B5EF4-FFF2-40B4-BE49-F238E27FC236}">
              <a16:creationId xmlns:a16="http://schemas.microsoft.com/office/drawing/2014/main" xmlns="" id="{1CCB1B8C-0C18-016F-718D-F50F20CC9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792480" y="534428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425</xdr:row>
      <xdr:rowOff>137160</xdr:rowOff>
    </xdr:from>
    <xdr:to>
      <xdr:col>1</xdr:col>
      <xdr:colOff>1360170</xdr:colOff>
      <xdr:row>425</xdr:row>
      <xdr:rowOff>1184910</xdr:rowOff>
    </xdr:to>
    <xdr:pic>
      <xdr:nvPicPr>
        <xdr:cNvPr id="565" name="Imagen" descr="Image del producto">
          <a:extLst>
            <a:ext uri="{FF2B5EF4-FFF2-40B4-BE49-F238E27FC236}">
              <a16:creationId xmlns:a16="http://schemas.microsoft.com/office/drawing/2014/main" xmlns="" id="{F978EC1E-EF35-F041-99D1-904912C96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792480" y="53569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426</xdr:row>
      <xdr:rowOff>137160</xdr:rowOff>
    </xdr:from>
    <xdr:to>
      <xdr:col>1</xdr:col>
      <xdr:colOff>1360170</xdr:colOff>
      <xdr:row>426</xdr:row>
      <xdr:rowOff>1184910</xdr:rowOff>
    </xdr:to>
    <xdr:pic>
      <xdr:nvPicPr>
        <xdr:cNvPr id="566" name="Imagen" descr="Image del producto">
          <a:extLst>
            <a:ext uri="{FF2B5EF4-FFF2-40B4-BE49-F238E27FC236}">
              <a16:creationId xmlns:a16="http://schemas.microsoft.com/office/drawing/2014/main" xmlns="" id="{EFF42E1E-111C-50A8-294B-FADEFCBCB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792480" y="53695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427</xdr:row>
      <xdr:rowOff>137160</xdr:rowOff>
    </xdr:from>
    <xdr:to>
      <xdr:col>1</xdr:col>
      <xdr:colOff>1360170</xdr:colOff>
      <xdr:row>427</xdr:row>
      <xdr:rowOff>1184910</xdr:rowOff>
    </xdr:to>
    <xdr:pic>
      <xdr:nvPicPr>
        <xdr:cNvPr id="567" name="Imagen" descr="Image del producto">
          <a:extLst>
            <a:ext uri="{FF2B5EF4-FFF2-40B4-BE49-F238E27FC236}">
              <a16:creationId xmlns:a16="http://schemas.microsoft.com/office/drawing/2014/main" xmlns="" id="{0EC40167-D8C3-9E51-3361-C8DF2E7D0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792480" y="53822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428</xdr:row>
      <xdr:rowOff>137160</xdr:rowOff>
    </xdr:from>
    <xdr:to>
      <xdr:col>1</xdr:col>
      <xdr:colOff>1360170</xdr:colOff>
      <xdr:row>428</xdr:row>
      <xdr:rowOff>1184910</xdr:rowOff>
    </xdr:to>
    <xdr:pic>
      <xdr:nvPicPr>
        <xdr:cNvPr id="568" name="Imagen" descr="Image del producto">
          <a:extLst>
            <a:ext uri="{FF2B5EF4-FFF2-40B4-BE49-F238E27FC236}">
              <a16:creationId xmlns:a16="http://schemas.microsoft.com/office/drawing/2014/main" xmlns="" id="{2C464DE3-E9EC-81E0-08D8-ECA8D58A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792480" y="53948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429</xdr:row>
      <xdr:rowOff>137160</xdr:rowOff>
    </xdr:from>
    <xdr:to>
      <xdr:col>1</xdr:col>
      <xdr:colOff>1360170</xdr:colOff>
      <xdr:row>429</xdr:row>
      <xdr:rowOff>1184910</xdr:rowOff>
    </xdr:to>
    <xdr:pic>
      <xdr:nvPicPr>
        <xdr:cNvPr id="569" name="Imagen" descr="Image del producto">
          <a:extLst>
            <a:ext uri="{FF2B5EF4-FFF2-40B4-BE49-F238E27FC236}">
              <a16:creationId xmlns:a16="http://schemas.microsoft.com/office/drawing/2014/main" xmlns="" id="{772CC519-3388-C597-EE63-DFB5A1CE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792480" y="54075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430</xdr:row>
      <xdr:rowOff>137160</xdr:rowOff>
    </xdr:from>
    <xdr:to>
      <xdr:col>1</xdr:col>
      <xdr:colOff>1360170</xdr:colOff>
      <xdr:row>430</xdr:row>
      <xdr:rowOff>1184910</xdr:rowOff>
    </xdr:to>
    <xdr:pic>
      <xdr:nvPicPr>
        <xdr:cNvPr id="570" name="Imagen" descr="Image del producto">
          <a:extLst>
            <a:ext uri="{FF2B5EF4-FFF2-40B4-BE49-F238E27FC236}">
              <a16:creationId xmlns:a16="http://schemas.microsoft.com/office/drawing/2014/main" xmlns="" id="{005A725B-2472-9D1A-9E3A-70BF039A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792480" y="54201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431</xdr:row>
      <xdr:rowOff>137160</xdr:rowOff>
    </xdr:from>
    <xdr:to>
      <xdr:col>1</xdr:col>
      <xdr:colOff>1360170</xdr:colOff>
      <xdr:row>431</xdr:row>
      <xdr:rowOff>1184910</xdr:rowOff>
    </xdr:to>
    <xdr:pic>
      <xdr:nvPicPr>
        <xdr:cNvPr id="571" name="Imagen" descr="Image del producto">
          <a:extLst>
            <a:ext uri="{FF2B5EF4-FFF2-40B4-BE49-F238E27FC236}">
              <a16:creationId xmlns:a16="http://schemas.microsoft.com/office/drawing/2014/main" xmlns="" id="{18F5D811-C378-2261-328D-8F6DB340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792480" y="54328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432</xdr:row>
      <xdr:rowOff>137160</xdr:rowOff>
    </xdr:from>
    <xdr:to>
      <xdr:col>1</xdr:col>
      <xdr:colOff>1360170</xdr:colOff>
      <xdr:row>432</xdr:row>
      <xdr:rowOff>1184910</xdr:rowOff>
    </xdr:to>
    <xdr:pic>
      <xdr:nvPicPr>
        <xdr:cNvPr id="572" name="Imagen" descr="Image del producto">
          <a:extLst>
            <a:ext uri="{FF2B5EF4-FFF2-40B4-BE49-F238E27FC236}">
              <a16:creationId xmlns:a16="http://schemas.microsoft.com/office/drawing/2014/main" xmlns="" id="{66A60071-3512-7E13-0BF0-3059FDE6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792480" y="544548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433</xdr:row>
      <xdr:rowOff>137160</xdr:rowOff>
    </xdr:from>
    <xdr:to>
      <xdr:col>1</xdr:col>
      <xdr:colOff>1360170</xdr:colOff>
      <xdr:row>433</xdr:row>
      <xdr:rowOff>1184910</xdr:rowOff>
    </xdr:to>
    <xdr:pic>
      <xdr:nvPicPr>
        <xdr:cNvPr id="574" name="Imagen" descr="Image del producto">
          <a:extLst>
            <a:ext uri="{FF2B5EF4-FFF2-40B4-BE49-F238E27FC236}">
              <a16:creationId xmlns:a16="http://schemas.microsoft.com/office/drawing/2014/main" xmlns="" id="{291BBAE6-C669-C069-5565-025F5619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792480" y="545812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434</xdr:row>
      <xdr:rowOff>137160</xdr:rowOff>
    </xdr:from>
    <xdr:to>
      <xdr:col>1</xdr:col>
      <xdr:colOff>1360170</xdr:colOff>
      <xdr:row>434</xdr:row>
      <xdr:rowOff>1184910</xdr:rowOff>
    </xdr:to>
    <xdr:pic>
      <xdr:nvPicPr>
        <xdr:cNvPr id="578" name="Imagen" descr="Image del producto">
          <a:extLst>
            <a:ext uri="{FF2B5EF4-FFF2-40B4-BE49-F238E27FC236}">
              <a16:creationId xmlns:a16="http://schemas.microsoft.com/office/drawing/2014/main" xmlns="" id="{446F9F33-5BDF-34B6-8A0A-82EA0BF6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792480" y="54707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435</xdr:row>
      <xdr:rowOff>137160</xdr:rowOff>
    </xdr:from>
    <xdr:to>
      <xdr:col>1</xdr:col>
      <xdr:colOff>1360170</xdr:colOff>
      <xdr:row>435</xdr:row>
      <xdr:rowOff>1184910</xdr:rowOff>
    </xdr:to>
    <xdr:pic>
      <xdr:nvPicPr>
        <xdr:cNvPr id="580" name="Imagen" descr="Image del producto">
          <a:extLst>
            <a:ext uri="{FF2B5EF4-FFF2-40B4-BE49-F238E27FC236}">
              <a16:creationId xmlns:a16="http://schemas.microsoft.com/office/drawing/2014/main" xmlns="" id="{717C8D4E-ADE1-8353-34DE-D18A53FAF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792480" y="54834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436</xdr:row>
      <xdr:rowOff>137160</xdr:rowOff>
    </xdr:from>
    <xdr:to>
      <xdr:col>1</xdr:col>
      <xdr:colOff>1360170</xdr:colOff>
      <xdr:row>436</xdr:row>
      <xdr:rowOff>1184910</xdr:rowOff>
    </xdr:to>
    <xdr:pic>
      <xdr:nvPicPr>
        <xdr:cNvPr id="581" name="Imagen" descr="Image del producto">
          <a:extLst>
            <a:ext uri="{FF2B5EF4-FFF2-40B4-BE49-F238E27FC236}">
              <a16:creationId xmlns:a16="http://schemas.microsoft.com/office/drawing/2014/main" xmlns="" id="{9C88DD41-15CB-3610-98B6-D8AF4776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792480" y="54960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437</xdr:row>
      <xdr:rowOff>137160</xdr:rowOff>
    </xdr:from>
    <xdr:to>
      <xdr:col>1</xdr:col>
      <xdr:colOff>1360170</xdr:colOff>
      <xdr:row>437</xdr:row>
      <xdr:rowOff>1184910</xdr:rowOff>
    </xdr:to>
    <xdr:pic>
      <xdr:nvPicPr>
        <xdr:cNvPr id="583" name="Imagen" descr="Image del producto">
          <a:extLst>
            <a:ext uri="{FF2B5EF4-FFF2-40B4-BE49-F238E27FC236}">
              <a16:creationId xmlns:a16="http://schemas.microsoft.com/office/drawing/2014/main" xmlns="" id="{841444E7-7888-7CE9-4321-F99E19CD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792480" y="55087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438</xdr:row>
      <xdr:rowOff>137160</xdr:rowOff>
    </xdr:from>
    <xdr:to>
      <xdr:col>1</xdr:col>
      <xdr:colOff>1360170</xdr:colOff>
      <xdr:row>438</xdr:row>
      <xdr:rowOff>1184910</xdr:rowOff>
    </xdr:to>
    <xdr:pic>
      <xdr:nvPicPr>
        <xdr:cNvPr id="584" name="Imagen" descr="Image del producto">
          <a:extLst>
            <a:ext uri="{FF2B5EF4-FFF2-40B4-BE49-F238E27FC236}">
              <a16:creationId xmlns:a16="http://schemas.microsoft.com/office/drawing/2014/main" xmlns="" id="{8DF3B079-1607-4390-3620-8F0FEAF9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792480" y="55213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441</xdr:row>
      <xdr:rowOff>137160</xdr:rowOff>
    </xdr:from>
    <xdr:to>
      <xdr:col>1</xdr:col>
      <xdr:colOff>1360170</xdr:colOff>
      <xdr:row>441</xdr:row>
      <xdr:rowOff>1184910</xdr:rowOff>
    </xdr:to>
    <xdr:pic>
      <xdr:nvPicPr>
        <xdr:cNvPr id="585" name="Imagen" descr="Image del producto">
          <a:extLst>
            <a:ext uri="{FF2B5EF4-FFF2-40B4-BE49-F238E27FC236}">
              <a16:creationId xmlns:a16="http://schemas.microsoft.com/office/drawing/2014/main" xmlns="" id="{0398B3F6-2BAC-F419-8489-D88A388C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792480" y="55593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444</xdr:row>
      <xdr:rowOff>137160</xdr:rowOff>
    </xdr:from>
    <xdr:to>
      <xdr:col>1</xdr:col>
      <xdr:colOff>1360170</xdr:colOff>
      <xdr:row>444</xdr:row>
      <xdr:rowOff>1184910</xdr:rowOff>
    </xdr:to>
    <xdr:pic>
      <xdr:nvPicPr>
        <xdr:cNvPr id="586" name="Imagen" descr="Image del producto">
          <a:extLst>
            <a:ext uri="{FF2B5EF4-FFF2-40B4-BE49-F238E27FC236}">
              <a16:creationId xmlns:a16="http://schemas.microsoft.com/office/drawing/2014/main" xmlns="" id="{02F693C4-FA36-25F6-5469-5B111A73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792480" y="55972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445</xdr:row>
      <xdr:rowOff>137160</xdr:rowOff>
    </xdr:from>
    <xdr:to>
      <xdr:col>1</xdr:col>
      <xdr:colOff>1360170</xdr:colOff>
      <xdr:row>445</xdr:row>
      <xdr:rowOff>1184910</xdr:rowOff>
    </xdr:to>
    <xdr:pic>
      <xdr:nvPicPr>
        <xdr:cNvPr id="587" name="Imagen" descr="Image del producto">
          <a:extLst>
            <a:ext uri="{FF2B5EF4-FFF2-40B4-BE49-F238E27FC236}">
              <a16:creationId xmlns:a16="http://schemas.microsoft.com/office/drawing/2014/main" xmlns="" id="{99F852D6-99F1-EE55-0B1E-B7B9576F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792480" y="56099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446</xdr:row>
      <xdr:rowOff>137160</xdr:rowOff>
    </xdr:from>
    <xdr:to>
      <xdr:col>1</xdr:col>
      <xdr:colOff>1360170</xdr:colOff>
      <xdr:row>446</xdr:row>
      <xdr:rowOff>1184910</xdr:rowOff>
    </xdr:to>
    <xdr:pic>
      <xdr:nvPicPr>
        <xdr:cNvPr id="590" name="Imagen" descr="Image del producto">
          <a:extLst>
            <a:ext uri="{FF2B5EF4-FFF2-40B4-BE49-F238E27FC236}">
              <a16:creationId xmlns:a16="http://schemas.microsoft.com/office/drawing/2014/main" xmlns="" id="{44117488-84B8-A4E7-81D7-8177691BC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792480" y="56225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447</xdr:row>
      <xdr:rowOff>137160</xdr:rowOff>
    </xdr:from>
    <xdr:to>
      <xdr:col>1</xdr:col>
      <xdr:colOff>1360170</xdr:colOff>
      <xdr:row>447</xdr:row>
      <xdr:rowOff>1184910</xdr:rowOff>
    </xdr:to>
    <xdr:pic>
      <xdr:nvPicPr>
        <xdr:cNvPr id="593" name="Imagen" descr="Image del producto">
          <a:extLst>
            <a:ext uri="{FF2B5EF4-FFF2-40B4-BE49-F238E27FC236}">
              <a16:creationId xmlns:a16="http://schemas.microsoft.com/office/drawing/2014/main" xmlns="" id="{127D11EE-52BD-FD08-47E2-D933D28B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792480" y="56352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448</xdr:row>
      <xdr:rowOff>137160</xdr:rowOff>
    </xdr:from>
    <xdr:to>
      <xdr:col>1</xdr:col>
      <xdr:colOff>1360170</xdr:colOff>
      <xdr:row>448</xdr:row>
      <xdr:rowOff>1184910</xdr:rowOff>
    </xdr:to>
    <xdr:pic>
      <xdr:nvPicPr>
        <xdr:cNvPr id="594" name="Imagen" descr="Image del producto">
          <a:extLst>
            <a:ext uri="{FF2B5EF4-FFF2-40B4-BE49-F238E27FC236}">
              <a16:creationId xmlns:a16="http://schemas.microsoft.com/office/drawing/2014/main" xmlns="" id="{6B428A98-8EC2-8782-960A-5B245F5D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792480" y="56478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449</xdr:row>
      <xdr:rowOff>137160</xdr:rowOff>
    </xdr:from>
    <xdr:to>
      <xdr:col>1</xdr:col>
      <xdr:colOff>1360170</xdr:colOff>
      <xdr:row>449</xdr:row>
      <xdr:rowOff>1184910</xdr:rowOff>
    </xdr:to>
    <xdr:pic>
      <xdr:nvPicPr>
        <xdr:cNvPr id="595" name="Imagen" descr="Image del producto">
          <a:extLst>
            <a:ext uri="{FF2B5EF4-FFF2-40B4-BE49-F238E27FC236}">
              <a16:creationId xmlns:a16="http://schemas.microsoft.com/office/drawing/2014/main" xmlns="" id="{15AF9D8E-2269-6763-A9DE-C9C3E459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792480" y="56605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450</xdr:row>
      <xdr:rowOff>137160</xdr:rowOff>
    </xdr:from>
    <xdr:to>
      <xdr:col>1</xdr:col>
      <xdr:colOff>1360170</xdr:colOff>
      <xdr:row>450</xdr:row>
      <xdr:rowOff>1184910</xdr:rowOff>
    </xdr:to>
    <xdr:pic>
      <xdr:nvPicPr>
        <xdr:cNvPr id="597" name="Imagen" descr="Image del producto">
          <a:extLst>
            <a:ext uri="{FF2B5EF4-FFF2-40B4-BE49-F238E27FC236}">
              <a16:creationId xmlns:a16="http://schemas.microsoft.com/office/drawing/2014/main" xmlns="" id="{062F8F10-0E6D-8523-E4C9-7582FA17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792480" y="56731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451</xdr:row>
      <xdr:rowOff>137160</xdr:rowOff>
    </xdr:from>
    <xdr:to>
      <xdr:col>1</xdr:col>
      <xdr:colOff>1360170</xdr:colOff>
      <xdr:row>451</xdr:row>
      <xdr:rowOff>1184910</xdr:rowOff>
    </xdr:to>
    <xdr:pic>
      <xdr:nvPicPr>
        <xdr:cNvPr id="598" name="Imagen" descr="Image del producto">
          <a:extLst>
            <a:ext uri="{FF2B5EF4-FFF2-40B4-BE49-F238E27FC236}">
              <a16:creationId xmlns:a16="http://schemas.microsoft.com/office/drawing/2014/main" xmlns="" id="{F85453D6-A1C5-C388-7BBB-00AF7C8F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792480" y="56858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453</xdr:row>
      <xdr:rowOff>137160</xdr:rowOff>
    </xdr:from>
    <xdr:to>
      <xdr:col>1</xdr:col>
      <xdr:colOff>1360170</xdr:colOff>
      <xdr:row>453</xdr:row>
      <xdr:rowOff>1184910</xdr:rowOff>
    </xdr:to>
    <xdr:pic>
      <xdr:nvPicPr>
        <xdr:cNvPr id="600" name="Imagen" descr="Image del producto">
          <a:extLst>
            <a:ext uri="{FF2B5EF4-FFF2-40B4-BE49-F238E27FC236}">
              <a16:creationId xmlns:a16="http://schemas.microsoft.com/office/drawing/2014/main" xmlns="" id="{629325A0-FF31-3499-47DC-F7CAA501C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792480" y="571111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454</xdr:row>
      <xdr:rowOff>137160</xdr:rowOff>
    </xdr:from>
    <xdr:to>
      <xdr:col>1</xdr:col>
      <xdr:colOff>1360170</xdr:colOff>
      <xdr:row>454</xdr:row>
      <xdr:rowOff>1184910</xdr:rowOff>
    </xdr:to>
    <xdr:pic>
      <xdr:nvPicPr>
        <xdr:cNvPr id="601" name="Imagen" descr="Image del producto">
          <a:extLst>
            <a:ext uri="{FF2B5EF4-FFF2-40B4-BE49-F238E27FC236}">
              <a16:creationId xmlns:a16="http://schemas.microsoft.com/office/drawing/2014/main" xmlns="" id="{4DFCF3BA-1A42-17F5-BCEC-D0C2AD69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792480" y="57237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455</xdr:row>
      <xdr:rowOff>137160</xdr:rowOff>
    </xdr:from>
    <xdr:to>
      <xdr:col>1</xdr:col>
      <xdr:colOff>1360170</xdr:colOff>
      <xdr:row>455</xdr:row>
      <xdr:rowOff>1184910</xdr:rowOff>
    </xdr:to>
    <xdr:pic>
      <xdr:nvPicPr>
        <xdr:cNvPr id="602" name="Imagen" descr="Image del producto">
          <a:extLst>
            <a:ext uri="{FF2B5EF4-FFF2-40B4-BE49-F238E27FC236}">
              <a16:creationId xmlns:a16="http://schemas.microsoft.com/office/drawing/2014/main" xmlns="" id="{7477162E-66B4-C7FF-D171-DA53EFA4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792480" y="573641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456</xdr:row>
      <xdr:rowOff>137160</xdr:rowOff>
    </xdr:from>
    <xdr:to>
      <xdr:col>1</xdr:col>
      <xdr:colOff>1360170</xdr:colOff>
      <xdr:row>456</xdr:row>
      <xdr:rowOff>1184910</xdr:rowOff>
    </xdr:to>
    <xdr:pic>
      <xdr:nvPicPr>
        <xdr:cNvPr id="603" name="Imagen" descr="Image del producto">
          <a:extLst>
            <a:ext uri="{FF2B5EF4-FFF2-40B4-BE49-F238E27FC236}">
              <a16:creationId xmlns:a16="http://schemas.microsoft.com/office/drawing/2014/main" xmlns="" id="{2E7ED1E6-FEFC-5F24-9405-B0FAD57E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792480" y="57490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457</xdr:row>
      <xdr:rowOff>137160</xdr:rowOff>
    </xdr:from>
    <xdr:to>
      <xdr:col>1</xdr:col>
      <xdr:colOff>1360170</xdr:colOff>
      <xdr:row>457</xdr:row>
      <xdr:rowOff>1184910</xdr:rowOff>
    </xdr:to>
    <xdr:pic>
      <xdr:nvPicPr>
        <xdr:cNvPr id="604" name="Imagen" descr="Image del producto">
          <a:extLst>
            <a:ext uri="{FF2B5EF4-FFF2-40B4-BE49-F238E27FC236}">
              <a16:creationId xmlns:a16="http://schemas.microsoft.com/office/drawing/2014/main" xmlns="" id="{6D559699-FE4C-D76D-D54B-73D4656D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792480" y="576171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458</xdr:row>
      <xdr:rowOff>137160</xdr:rowOff>
    </xdr:from>
    <xdr:to>
      <xdr:col>1</xdr:col>
      <xdr:colOff>1360170</xdr:colOff>
      <xdr:row>458</xdr:row>
      <xdr:rowOff>1184910</xdr:rowOff>
    </xdr:to>
    <xdr:pic>
      <xdr:nvPicPr>
        <xdr:cNvPr id="605" name="Imagen" descr="Image del producto">
          <a:extLst>
            <a:ext uri="{FF2B5EF4-FFF2-40B4-BE49-F238E27FC236}">
              <a16:creationId xmlns:a16="http://schemas.microsoft.com/office/drawing/2014/main" xmlns="" id="{E40D27B3-45F3-255B-E42B-97EE72A8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792480" y="57743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459</xdr:row>
      <xdr:rowOff>137160</xdr:rowOff>
    </xdr:from>
    <xdr:to>
      <xdr:col>1</xdr:col>
      <xdr:colOff>1360170</xdr:colOff>
      <xdr:row>459</xdr:row>
      <xdr:rowOff>1184910</xdr:rowOff>
    </xdr:to>
    <xdr:pic>
      <xdr:nvPicPr>
        <xdr:cNvPr id="606" name="Imagen" descr="Image del producto">
          <a:extLst>
            <a:ext uri="{FF2B5EF4-FFF2-40B4-BE49-F238E27FC236}">
              <a16:creationId xmlns:a16="http://schemas.microsoft.com/office/drawing/2014/main" xmlns="" id="{131BFEEF-61CB-0339-B9FA-E7EFF9A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792480" y="578700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460</xdr:row>
      <xdr:rowOff>137160</xdr:rowOff>
    </xdr:from>
    <xdr:to>
      <xdr:col>1</xdr:col>
      <xdr:colOff>1360170</xdr:colOff>
      <xdr:row>460</xdr:row>
      <xdr:rowOff>1184910</xdr:rowOff>
    </xdr:to>
    <xdr:pic>
      <xdr:nvPicPr>
        <xdr:cNvPr id="609" name="Imagen" descr="Image del producto">
          <a:extLst>
            <a:ext uri="{FF2B5EF4-FFF2-40B4-BE49-F238E27FC236}">
              <a16:creationId xmlns:a16="http://schemas.microsoft.com/office/drawing/2014/main" xmlns="" id="{9DEFB3F1-17FC-2C95-CAD5-C1BFC11E1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792480" y="57996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461</xdr:row>
      <xdr:rowOff>137160</xdr:rowOff>
    </xdr:from>
    <xdr:to>
      <xdr:col>1</xdr:col>
      <xdr:colOff>1360170</xdr:colOff>
      <xdr:row>461</xdr:row>
      <xdr:rowOff>1184910</xdr:rowOff>
    </xdr:to>
    <xdr:pic>
      <xdr:nvPicPr>
        <xdr:cNvPr id="610" name="Imagen" descr="Image del producto">
          <a:extLst>
            <a:ext uri="{FF2B5EF4-FFF2-40B4-BE49-F238E27FC236}">
              <a16:creationId xmlns:a16="http://schemas.microsoft.com/office/drawing/2014/main" xmlns="" id="{CF2BB7DB-7E44-137A-FB31-BC328EE9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792480" y="581230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462</xdr:row>
      <xdr:rowOff>137160</xdr:rowOff>
    </xdr:from>
    <xdr:to>
      <xdr:col>1</xdr:col>
      <xdr:colOff>1360170</xdr:colOff>
      <xdr:row>462</xdr:row>
      <xdr:rowOff>1184910</xdr:rowOff>
    </xdr:to>
    <xdr:pic>
      <xdr:nvPicPr>
        <xdr:cNvPr id="611" name="Imagen" descr="Image del producto">
          <a:extLst>
            <a:ext uri="{FF2B5EF4-FFF2-40B4-BE49-F238E27FC236}">
              <a16:creationId xmlns:a16="http://schemas.microsoft.com/office/drawing/2014/main" xmlns="" id="{C8DBB9A8-60CD-FD5E-F08B-F3656B30B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792480" y="582495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463</xdr:row>
      <xdr:rowOff>137160</xdr:rowOff>
    </xdr:from>
    <xdr:to>
      <xdr:col>1</xdr:col>
      <xdr:colOff>1360170</xdr:colOff>
      <xdr:row>463</xdr:row>
      <xdr:rowOff>1184910</xdr:rowOff>
    </xdr:to>
    <xdr:pic>
      <xdr:nvPicPr>
        <xdr:cNvPr id="612" name="Imagen" descr="Image del producto">
          <a:extLst>
            <a:ext uri="{FF2B5EF4-FFF2-40B4-BE49-F238E27FC236}">
              <a16:creationId xmlns:a16="http://schemas.microsoft.com/office/drawing/2014/main" xmlns="" id="{E047612F-73E3-4408-C851-519B59EAF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792480" y="583760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464</xdr:row>
      <xdr:rowOff>137160</xdr:rowOff>
    </xdr:from>
    <xdr:to>
      <xdr:col>1</xdr:col>
      <xdr:colOff>1360170</xdr:colOff>
      <xdr:row>464</xdr:row>
      <xdr:rowOff>1184910</xdr:rowOff>
    </xdr:to>
    <xdr:pic>
      <xdr:nvPicPr>
        <xdr:cNvPr id="613" name="Imagen" descr="Image del producto">
          <a:extLst>
            <a:ext uri="{FF2B5EF4-FFF2-40B4-BE49-F238E27FC236}">
              <a16:creationId xmlns:a16="http://schemas.microsoft.com/office/drawing/2014/main" xmlns="" id="{CB1160D4-01D1-D08F-B7AA-90D874BBD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792480" y="585025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465</xdr:row>
      <xdr:rowOff>137160</xdr:rowOff>
    </xdr:from>
    <xdr:to>
      <xdr:col>1</xdr:col>
      <xdr:colOff>1360170</xdr:colOff>
      <xdr:row>465</xdr:row>
      <xdr:rowOff>1184910</xdr:rowOff>
    </xdr:to>
    <xdr:pic>
      <xdr:nvPicPr>
        <xdr:cNvPr id="615" name="Imagen" descr="Image del producto">
          <a:extLst>
            <a:ext uri="{FF2B5EF4-FFF2-40B4-BE49-F238E27FC236}">
              <a16:creationId xmlns:a16="http://schemas.microsoft.com/office/drawing/2014/main" xmlns="" id="{4A4129F7-21A1-E0A7-7778-03FC030F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792480" y="58629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466</xdr:row>
      <xdr:rowOff>137160</xdr:rowOff>
    </xdr:from>
    <xdr:to>
      <xdr:col>1</xdr:col>
      <xdr:colOff>1360170</xdr:colOff>
      <xdr:row>466</xdr:row>
      <xdr:rowOff>1184910</xdr:rowOff>
    </xdr:to>
    <xdr:pic>
      <xdr:nvPicPr>
        <xdr:cNvPr id="618" name="Imagen" descr="Image del producto">
          <a:extLst>
            <a:ext uri="{FF2B5EF4-FFF2-40B4-BE49-F238E27FC236}">
              <a16:creationId xmlns:a16="http://schemas.microsoft.com/office/drawing/2014/main" xmlns="" id="{72976BD0-6084-35E3-55A3-89BDBAC2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792480" y="58755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467</xdr:row>
      <xdr:rowOff>137160</xdr:rowOff>
    </xdr:from>
    <xdr:to>
      <xdr:col>1</xdr:col>
      <xdr:colOff>1360170</xdr:colOff>
      <xdr:row>467</xdr:row>
      <xdr:rowOff>1184910</xdr:rowOff>
    </xdr:to>
    <xdr:pic>
      <xdr:nvPicPr>
        <xdr:cNvPr id="619" name="Imagen" descr="Image del producto">
          <a:extLst>
            <a:ext uri="{FF2B5EF4-FFF2-40B4-BE49-F238E27FC236}">
              <a16:creationId xmlns:a16="http://schemas.microsoft.com/office/drawing/2014/main" xmlns="" id="{702A93A0-82D8-CCC0-EC98-D05C233FE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792480" y="588820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468</xdr:row>
      <xdr:rowOff>137160</xdr:rowOff>
    </xdr:from>
    <xdr:to>
      <xdr:col>1</xdr:col>
      <xdr:colOff>1360170</xdr:colOff>
      <xdr:row>468</xdr:row>
      <xdr:rowOff>1184910</xdr:rowOff>
    </xdr:to>
    <xdr:pic>
      <xdr:nvPicPr>
        <xdr:cNvPr id="621" name="Imagen" descr="Image del producto">
          <a:extLst>
            <a:ext uri="{FF2B5EF4-FFF2-40B4-BE49-F238E27FC236}">
              <a16:creationId xmlns:a16="http://schemas.microsoft.com/office/drawing/2014/main" xmlns="" id="{2365116F-D961-F6D7-534E-A80544D6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792480" y="590085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469</xdr:row>
      <xdr:rowOff>137160</xdr:rowOff>
    </xdr:from>
    <xdr:to>
      <xdr:col>1</xdr:col>
      <xdr:colOff>1360170</xdr:colOff>
      <xdr:row>469</xdr:row>
      <xdr:rowOff>1184910</xdr:rowOff>
    </xdr:to>
    <xdr:pic>
      <xdr:nvPicPr>
        <xdr:cNvPr id="622" name="Imagen" descr="Image del producto">
          <a:extLst>
            <a:ext uri="{FF2B5EF4-FFF2-40B4-BE49-F238E27FC236}">
              <a16:creationId xmlns:a16="http://schemas.microsoft.com/office/drawing/2014/main" xmlns="" id="{C08C7D2B-7F96-18D8-C202-EC39ECD1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792480" y="59135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473</xdr:row>
      <xdr:rowOff>137160</xdr:rowOff>
    </xdr:from>
    <xdr:to>
      <xdr:col>1</xdr:col>
      <xdr:colOff>1360170</xdr:colOff>
      <xdr:row>473</xdr:row>
      <xdr:rowOff>1184910</xdr:rowOff>
    </xdr:to>
    <xdr:pic>
      <xdr:nvPicPr>
        <xdr:cNvPr id="624" name="Imagen" descr="Image del producto">
          <a:extLst>
            <a:ext uri="{FF2B5EF4-FFF2-40B4-BE49-F238E27FC236}">
              <a16:creationId xmlns:a16="http://schemas.microsoft.com/office/drawing/2014/main" xmlns="" id="{B57262DF-7046-A696-114E-0E48AACE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792480" y="59640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474</xdr:row>
      <xdr:rowOff>137160</xdr:rowOff>
    </xdr:from>
    <xdr:to>
      <xdr:col>1</xdr:col>
      <xdr:colOff>1360170</xdr:colOff>
      <xdr:row>474</xdr:row>
      <xdr:rowOff>1184910</xdr:rowOff>
    </xdr:to>
    <xdr:pic>
      <xdr:nvPicPr>
        <xdr:cNvPr id="625" name="Imagen" descr="Image del producto">
          <a:extLst>
            <a:ext uri="{FF2B5EF4-FFF2-40B4-BE49-F238E27FC236}">
              <a16:creationId xmlns:a16="http://schemas.microsoft.com/office/drawing/2014/main" xmlns="" id="{7CE335CB-2593-19C8-C6E2-492176BD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792480" y="597674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475</xdr:row>
      <xdr:rowOff>137160</xdr:rowOff>
    </xdr:from>
    <xdr:to>
      <xdr:col>1</xdr:col>
      <xdr:colOff>1360170</xdr:colOff>
      <xdr:row>475</xdr:row>
      <xdr:rowOff>1184910</xdr:rowOff>
    </xdr:to>
    <xdr:pic>
      <xdr:nvPicPr>
        <xdr:cNvPr id="626" name="Imagen" descr="Image del producto">
          <a:extLst>
            <a:ext uri="{FF2B5EF4-FFF2-40B4-BE49-F238E27FC236}">
              <a16:creationId xmlns:a16="http://schemas.microsoft.com/office/drawing/2014/main" xmlns="" id="{9F3C344A-04AA-BADA-36AE-4DFF0D0C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792480" y="59893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476</xdr:row>
      <xdr:rowOff>137160</xdr:rowOff>
    </xdr:from>
    <xdr:to>
      <xdr:col>1</xdr:col>
      <xdr:colOff>1360170</xdr:colOff>
      <xdr:row>476</xdr:row>
      <xdr:rowOff>1184910</xdr:rowOff>
    </xdr:to>
    <xdr:pic>
      <xdr:nvPicPr>
        <xdr:cNvPr id="627" name="Imagen" descr="Image del producto">
          <a:extLst>
            <a:ext uri="{FF2B5EF4-FFF2-40B4-BE49-F238E27FC236}">
              <a16:creationId xmlns:a16="http://schemas.microsoft.com/office/drawing/2014/main" xmlns="" id="{BC209490-1A2C-155B-AFA8-E5D6AE01F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792480" y="60020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477</xdr:row>
      <xdr:rowOff>137160</xdr:rowOff>
    </xdr:from>
    <xdr:to>
      <xdr:col>1</xdr:col>
      <xdr:colOff>1360170</xdr:colOff>
      <xdr:row>477</xdr:row>
      <xdr:rowOff>1184910</xdr:rowOff>
    </xdr:to>
    <xdr:pic>
      <xdr:nvPicPr>
        <xdr:cNvPr id="628" name="Imagen" descr="Image del producto">
          <a:extLst>
            <a:ext uri="{FF2B5EF4-FFF2-40B4-BE49-F238E27FC236}">
              <a16:creationId xmlns:a16="http://schemas.microsoft.com/office/drawing/2014/main" xmlns="" id="{2A3E0CD3-826A-CBF7-A598-DC82D90C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792480" y="60146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478</xdr:row>
      <xdr:rowOff>137160</xdr:rowOff>
    </xdr:from>
    <xdr:to>
      <xdr:col>1</xdr:col>
      <xdr:colOff>1360170</xdr:colOff>
      <xdr:row>478</xdr:row>
      <xdr:rowOff>1184910</xdr:rowOff>
    </xdr:to>
    <xdr:pic>
      <xdr:nvPicPr>
        <xdr:cNvPr id="629" name="Imagen" descr="Image del producto">
          <a:extLst>
            <a:ext uri="{FF2B5EF4-FFF2-40B4-BE49-F238E27FC236}">
              <a16:creationId xmlns:a16="http://schemas.microsoft.com/office/drawing/2014/main" xmlns="" id="{6ED23344-0937-B17B-7785-FF8F1821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792480" y="60273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479</xdr:row>
      <xdr:rowOff>137160</xdr:rowOff>
    </xdr:from>
    <xdr:to>
      <xdr:col>1</xdr:col>
      <xdr:colOff>1360170</xdr:colOff>
      <xdr:row>479</xdr:row>
      <xdr:rowOff>1184910</xdr:rowOff>
    </xdr:to>
    <xdr:pic>
      <xdr:nvPicPr>
        <xdr:cNvPr id="630" name="Imagen" descr="Image del producto">
          <a:extLst>
            <a:ext uri="{FF2B5EF4-FFF2-40B4-BE49-F238E27FC236}">
              <a16:creationId xmlns:a16="http://schemas.microsoft.com/office/drawing/2014/main" xmlns="" id="{08FBD4DC-60C8-6281-2232-728FED37C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792480" y="603999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480</xdr:row>
      <xdr:rowOff>137160</xdr:rowOff>
    </xdr:from>
    <xdr:to>
      <xdr:col>1</xdr:col>
      <xdr:colOff>1360170</xdr:colOff>
      <xdr:row>480</xdr:row>
      <xdr:rowOff>1184910</xdr:rowOff>
    </xdr:to>
    <xdr:pic>
      <xdr:nvPicPr>
        <xdr:cNvPr id="632" name="Imagen" descr="Image del producto">
          <a:extLst>
            <a:ext uri="{FF2B5EF4-FFF2-40B4-BE49-F238E27FC236}">
              <a16:creationId xmlns:a16="http://schemas.microsoft.com/office/drawing/2014/main" xmlns="" id="{198181E7-0F5C-8504-A1D7-77004D6E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792480" y="605264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481</xdr:row>
      <xdr:rowOff>137160</xdr:rowOff>
    </xdr:from>
    <xdr:to>
      <xdr:col>1</xdr:col>
      <xdr:colOff>1360170</xdr:colOff>
      <xdr:row>481</xdr:row>
      <xdr:rowOff>1184910</xdr:rowOff>
    </xdr:to>
    <xdr:pic>
      <xdr:nvPicPr>
        <xdr:cNvPr id="633" name="Imagen" descr="Image del producto">
          <a:extLst>
            <a:ext uri="{FF2B5EF4-FFF2-40B4-BE49-F238E27FC236}">
              <a16:creationId xmlns:a16="http://schemas.microsoft.com/office/drawing/2014/main" xmlns="" id="{E7D18F19-1CE6-E616-9445-C57CBAB0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792480" y="60652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482</xdr:row>
      <xdr:rowOff>137160</xdr:rowOff>
    </xdr:from>
    <xdr:to>
      <xdr:col>1</xdr:col>
      <xdr:colOff>1360170</xdr:colOff>
      <xdr:row>482</xdr:row>
      <xdr:rowOff>1184910</xdr:rowOff>
    </xdr:to>
    <xdr:pic>
      <xdr:nvPicPr>
        <xdr:cNvPr id="634" name="Imagen" descr="Image del producto">
          <a:extLst>
            <a:ext uri="{FF2B5EF4-FFF2-40B4-BE49-F238E27FC236}">
              <a16:creationId xmlns:a16="http://schemas.microsoft.com/office/drawing/2014/main" xmlns="" id="{E5AE26AC-45CE-BEF5-CC49-17F79EC2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792480" y="607794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483</xdr:row>
      <xdr:rowOff>137160</xdr:rowOff>
    </xdr:from>
    <xdr:to>
      <xdr:col>1</xdr:col>
      <xdr:colOff>1360170</xdr:colOff>
      <xdr:row>483</xdr:row>
      <xdr:rowOff>1184910</xdr:rowOff>
    </xdr:to>
    <xdr:pic>
      <xdr:nvPicPr>
        <xdr:cNvPr id="635" name="Imagen" descr="Image del producto">
          <a:extLst>
            <a:ext uri="{FF2B5EF4-FFF2-40B4-BE49-F238E27FC236}">
              <a16:creationId xmlns:a16="http://schemas.microsoft.com/office/drawing/2014/main" xmlns="" id="{2DF2C1E2-4CBF-14BB-20A8-C0AD81635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792480" y="60905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484</xdr:row>
      <xdr:rowOff>137160</xdr:rowOff>
    </xdr:from>
    <xdr:to>
      <xdr:col>1</xdr:col>
      <xdr:colOff>1360170</xdr:colOff>
      <xdr:row>484</xdr:row>
      <xdr:rowOff>1184910</xdr:rowOff>
    </xdr:to>
    <xdr:pic>
      <xdr:nvPicPr>
        <xdr:cNvPr id="636" name="Imagen" descr="Image del producto">
          <a:extLst>
            <a:ext uri="{FF2B5EF4-FFF2-40B4-BE49-F238E27FC236}">
              <a16:creationId xmlns:a16="http://schemas.microsoft.com/office/drawing/2014/main" xmlns="" id="{F518D66E-8989-D306-F93F-E30D927D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792480" y="610323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485</xdr:row>
      <xdr:rowOff>137160</xdr:rowOff>
    </xdr:from>
    <xdr:to>
      <xdr:col>1</xdr:col>
      <xdr:colOff>1360170</xdr:colOff>
      <xdr:row>485</xdr:row>
      <xdr:rowOff>1184910</xdr:rowOff>
    </xdr:to>
    <xdr:pic>
      <xdr:nvPicPr>
        <xdr:cNvPr id="637" name="Imagen" descr="Image del producto">
          <a:extLst>
            <a:ext uri="{FF2B5EF4-FFF2-40B4-BE49-F238E27FC236}">
              <a16:creationId xmlns:a16="http://schemas.microsoft.com/office/drawing/2014/main" xmlns="" id="{7FA6AA4A-6104-202E-87FF-DF29FCB3E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792480" y="61158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486</xdr:row>
      <xdr:rowOff>137160</xdr:rowOff>
    </xdr:from>
    <xdr:to>
      <xdr:col>1</xdr:col>
      <xdr:colOff>1360170</xdr:colOff>
      <xdr:row>486</xdr:row>
      <xdr:rowOff>1184910</xdr:rowOff>
    </xdr:to>
    <xdr:pic>
      <xdr:nvPicPr>
        <xdr:cNvPr id="640" name="Imagen" descr="Image del producto">
          <a:extLst>
            <a:ext uri="{FF2B5EF4-FFF2-40B4-BE49-F238E27FC236}">
              <a16:creationId xmlns:a16="http://schemas.microsoft.com/office/drawing/2014/main" xmlns="" id="{2B0F3DCE-2954-AC31-97E4-5A20E4CD1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792480" y="61285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487</xdr:row>
      <xdr:rowOff>137160</xdr:rowOff>
    </xdr:from>
    <xdr:to>
      <xdr:col>1</xdr:col>
      <xdr:colOff>1360170</xdr:colOff>
      <xdr:row>487</xdr:row>
      <xdr:rowOff>1184910</xdr:rowOff>
    </xdr:to>
    <xdr:pic>
      <xdr:nvPicPr>
        <xdr:cNvPr id="641" name="Imagen" descr="Image del producto">
          <a:extLst>
            <a:ext uri="{FF2B5EF4-FFF2-40B4-BE49-F238E27FC236}">
              <a16:creationId xmlns:a16="http://schemas.microsoft.com/office/drawing/2014/main" xmlns="" id="{2BE1E61A-D10A-E55E-0650-05382E9E1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792480" y="61411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488</xdr:row>
      <xdr:rowOff>137160</xdr:rowOff>
    </xdr:from>
    <xdr:to>
      <xdr:col>1</xdr:col>
      <xdr:colOff>1360170</xdr:colOff>
      <xdr:row>488</xdr:row>
      <xdr:rowOff>1184910</xdr:rowOff>
    </xdr:to>
    <xdr:pic>
      <xdr:nvPicPr>
        <xdr:cNvPr id="642" name="Imagen" descr="Image del producto">
          <a:extLst>
            <a:ext uri="{FF2B5EF4-FFF2-40B4-BE49-F238E27FC236}">
              <a16:creationId xmlns:a16="http://schemas.microsoft.com/office/drawing/2014/main" xmlns="" id="{05154752-39B7-EF55-88C4-B5A42547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792480" y="61538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489</xdr:row>
      <xdr:rowOff>137160</xdr:rowOff>
    </xdr:from>
    <xdr:to>
      <xdr:col>1</xdr:col>
      <xdr:colOff>1360170</xdr:colOff>
      <xdr:row>489</xdr:row>
      <xdr:rowOff>1184910</xdr:rowOff>
    </xdr:to>
    <xdr:pic>
      <xdr:nvPicPr>
        <xdr:cNvPr id="643" name="Imagen" descr="Image del producto">
          <a:extLst>
            <a:ext uri="{FF2B5EF4-FFF2-40B4-BE49-F238E27FC236}">
              <a16:creationId xmlns:a16="http://schemas.microsoft.com/office/drawing/2014/main" xmlns="" id="{76186B63-0E32-A2D0-9D16-4302FFE0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792480" y="61664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490</xdr:row>
      <xdr:rowOff>137160</xdr:rowOff>
    </xdr:from>
    <xdr:to>
      <xdr:col>1</xdr:col>
      <xdr:colOff>1360170</xdr:colOff>
      <xdr:row>490</xdr:row>
      <xdr:rowOff>1184910</xdr:rowOff>
    </xdr:to>
    <xdr:pic>
      <xdr:nvPicPr>
        <xdr:cNvPr id="644" name="Imagen" descr="Image del producto">
          <a:extLst>
            <a:ext uri="{FF2B5EF4-FFF2-40B4-BE49-F238E27FC236}">
              <a16:creationId xmlns:a16="http://schemas.microsoft.com/office/drawing/2014/main" xmlns="" id="{B1624A94-F4A4-BBB2-DDBF-A1DC734F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792480" y="61791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491</xdr:row>
      <xdr:rowOff>137160</xdr:rowOff>
    </xdr:from>
    <xdr:to>
      <xdr:col>1</xdr:col>
      <xdr:colOff>1360170</xdr:colOff>
      <xdr:row>491</xdr:row>
      <xdr:rowOff>1184910</xdr:rowOff>
    </xdr:to>
    <xdr:pic>
      <xdr:nvPicPr>
        <xdr:cNvPr id="645" name="Imagen" descr="Image del producto">
          <a:extLst>
            <a:ext uri="{FF2B5EF4-FFF2-40B4-BE49-F238E27FC236}">
              <a16:creationId xmlns:a16="http://schemas.microsoft.com/office/drawing/2014/main" xmlns="" id="{0A50D4A3-BAA9-BD1E-F6CC-DF15E3CB8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792480" y="619178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492</xdr:row>
      <xdr:rowOff>137160</xdr:rowOff>
    </xdr:from>
    <xdr:to>
      <xdr:col>1</xdr:col>
      <xdr:colOff>1360170</xdr:colOff>
      <xdr:row>492</xdr:row>
      <xdr:rowOff>1184910</xdr:rowOff>
    </xdr:to>
    <xdr:pic>
      <xdr:nvPicPr>
        <xdr:cNvPr id="646" name="Imagen" descr="Image del producto">
          <a:extLst>
            <a:ext uri="{FF2B5EF4-FFF2-40B4-BE49-F238E27FC236}">
              <a16:creationId xmlns:a16="http://schemas.microsoft.com/office/drawing/2014/main" xmlns="" id="{473F9141-4355-E25D-5B9A-573D9C55B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792480" y="62044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493</xdr:row>
      <xdr:rowOff>137160</xdr:rowOff>
    </xdr:from>
    <xdr:to>
      <xdr:col>1</xdr:col>
      <xdr:colOff>1360170</xdr:colOff>
      <xdr:row>493</xdr:row>
      <xdr:rowOff>1184910</xdr:rowOff>
    </xdr:to>
    <xdr:pic>
      <xdr:nvPicPr>
        <xdr:cNvPr id="647" name="Imagen" descr="Image del producto">
          <a:extLst>
            <a:ext uri="{FF2B5EF4-FFF2-40B4-BE49-F238E27FC236}">
              <a16:creationId xmlns:a16="http://schemas.microsoft.com/office/drawing/2014/main" xmlns="" id="{71F9D1A8-5CA2-CF54-32F2-A052CDA3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792480" y="62170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494</xdr:row>
      <xdr:rowOff>137160</xdr:rowOff>
    </xdr:from>
    <xdr:to>
      <xdr:col>1</xdr:col>
      <xdr:colOff>1360170</xdr:colOff>
      <xdr:row>494</xdr:row>
      <xdr:rowOff>1184910</xdr:rowOff>
    </xdr:to>
    <xdr:pic>
      <xdr:nvPicPr>
        <xdr:cNvPr id="648" name="Imagen" descr="Image del producto">
          <a:extLst>
            <a:ext uri="{FF2B5EF4-FFF2-40B4-BE49-F238E27FC236}">
              <a16:creationId xmlns:a16="http://schemas.microsoft.com/office/drawing/2014/main" xmlns="" id="{FCFEC224-DDFA-083E-5C58-EDF7B9BFB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792480" y="62297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495</xdr:row>
      <xdr:rowOff>137160</xdr:rowOff>
    </xdr:from>
    <xdr:to>
      <xdr:col>1</xdr:col>
      <xdr:colOff>1360170</xdr:colOff>
      <xdr:row>495</xdr:row>
      <xdr:rowOff>1184910</xdr:rowOff>
    </xdr:to>
    <xdr:pic>
      <xdr:nvPicPr>
        <xdr:cNvPr id="649" name="Imagen" descr="Image del producto">
          <a:extLst>
            <a:ext uri="{FF2B5EF4-FFF2-40B4-BE49-F238E27FC236}">
              <a16:creationId xmlns:a16="http://schemas.microsoft.com/office/drawing/2014/main" xmlns="" id="{F9C8167D-E3D5-D3A3-A2CE-E68F3D25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792480" y="62423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496</xdr:row>
      <xdr:rowOff>137160</xdr:rowOff>
    </xdr:from>
    <xdr:to>
      <xdr:col>1</xdr:col>
      <xdr:colOff>1360170</xdr:colOff>
      <xdr:row>496</xdr:row>
      <xdr:rowOff>1184910</xdr:rowOff>
    </xdr:to>
    <xdr:pic>
      <xdr:nvPicPr>
        <xdr:cNvPr id="650" name="Imagen" descr="Image del producto">
          <a:extLst>
            <a:ext uri="{FF2B5EF4-FFF2-40B4-BE49-F238E27FC236}">
              <a16:creationId xmlns:a16="http://schemas.microsoft.com/office/drawing/2014/main" xmlns="" id="{F5B24AB2-3E1B-0BE0-897E-4D63BF88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792480" y="62550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497</xdr:row>
      <xdr:rowOff>137160</xdr:rowOff>
    </xdr:from>
    <xdr:to>
      <xdr:col>1</xdr:col>
      <xdr:colOff>1360170</xdr:colOff>
      <xdr:row>497</xdr:row>
      <xdr:rowOff>1184910</xdr:rowOff>
    </xdr:to>
    <xdr:pic>
      <xdr:nvPicPr>
        <xdr:cNvPr id="651" name="Imagen" descr="Image del producto">
          <a:extLst>
            <a:ext uri="{FF2B5EF4-FFF2-40B4-BE49-F238E27FC236}">
              <a16:creationId xmlns:a16="http://schemas.microsoft.com/office/drawing/2014/main" xmlns="" id="{C6BC4CC0-B9EA-9E6F-4A3E-343D0D46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792480" y="626767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498</xdr:row>
      <xdr:rowOff>137160</xdr:rowOff>
    </xdr:from>
    <xdr:to>
      <xdr:col>1</xdr:col>
      <xdr:colOff>1360170</xdr:colOff>
      <xdr:row>498</xdr:row>
      <xdr:rowOff>1184910</xdr:rowOff>
    </xdr:to>
    <xdr:pic>
      <xdr:nvPicPr>
        <xdr:cNvPr id="652" name="Imagen" descr="Image del producto">
          <a:extLst>
            <a:ext uri="{FF2B5EF4-FFF2-40B4-BE49-F238E27FC236}">
              <a16:creationId xmlns:a16="http://schemas.microsoft.com/office/drawing/2014/main" xmlns="" id="{CED89EF1-13CB-C4F6-E365-18AA7BCD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792480" y="62803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510</xdr:row>
      <xdr:rowOff>137160</xdr:rowOff>
    </xdr:from>
    <xdr:to>
      <xdr:col>1</xdr:col>
      <xdr:colOff>1360170</xdr:colOff>
      <xdr:row>510</xdr:row>
      <xdr:rowOff>1184910</xdr:rowOff>
    </xdr:to>
    <xdr:pic>
      <xdr:nvPicPr>
        <xdr:cNvPr id="654" name="Imagen" descr="Image del producto">
          <a:extLst>
            <a:ext uri="{FF2B5EF4-FFF2-40B4-BE49-F238E27FC236}">
              <a16:creationId xmlns:a16="http://schemas.microsoft.com/office/drawing/2014/main" xmlns="" id="{74B882D0-F835-D3BF-59C7-69BBB940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792480" y="64321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515</xdr:row>
      <xdr:rowOff>137160</xdr:rowOff>
    </xdr:from>
    <xdr:to>
      <xdr:col>1</xdr:col>
      <xdr:colOff>1360170</xdr:colOff>
      <xdr:row>515</xdr:row>
      <xdr:rowOff>1184910</xdr:rowOff>
    </xdr:to>
    <xdr:pic>
      <xdr:nvPicPr>
        <xdr:cNvPr id="656" name="Imagen" descr="Image del producto">
          <a:extLst>
            <a:ext uri="{FF2B5EF4-FFF2-40B4-BE49-F238E27FC236}">
              <a16:creationId xmlns:a16="http://schemas.microsoft.com/office/drawing/2014/main" xmlns="" id="{9E732DB2-EF1D-3ED1-FAF2-9CF0060EE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792480" y="64953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516</xdr:row>
      <xdr:rowOff>137160</xdr:rowOff>
    </xdr:from>
    <xdr:to>
      <xdr:col>1</xdr:col>
      <xdr:colOff>1360170</xdr:colOff>
      <xdr:row>516</xdr:row>
      <xdr:rowOff>1184910</xdr:rowOff>
    </xdr:to>
    <xdr:pic>
      <xdr:nvPicPr>
        <xdr:cNvPr id="657" name="Imagen" descr="Image del producto">
          <a:extLst>
            <a:ext uri="{FF2B5EF4-FFF2-40B4-BE49-F238E27FC236}">
              <a16:creationId xmlns:a16="http://schemas.microsoft.com/office/drawing/2014/main" xmlns="" id="{4BB19A23-A994-749A-B90E-1C57EB87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792480" y="65080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517</xdr:row>
      <xdr:rowOff>137160</xdr:rowOff>
    </xdr:from>
    <xdr:to>
      <xdr:col>1</xdr:col>
      <xdr:colOff>1360170</xdr:colOff>
      <xdr:row>517</xdr:row>
      <xdr:rowOff>1184910</xdr:rowOff>
    </xdr:to>
    <xdr:pic>
      <xdr:nvPicPr>
        <xdr:cNvPr id="658" name="Imagen" descr="Image del producto">
          <a:extLst>
            <a:ext uri="{FF2B5EF4-FFF2-40B4-BE49-F238E27FC236}">
              <a16:creationId xmlns:a16="http://schemas.microsoft.com/office/drawing/2014/main" xmlns="" id="{37C5C40A-B035-17EC-6D70-248F3521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792480" y="65206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518</xdr:row>
      <xdr:rowOff>137160</xdr:rowOff>
    </xdr:from>
    <xdr:to>
      <xdr:col>1</xdr:col>
      <xdr:colOff>1360170</xdr:colOff>
      <xdr:row>518</xdr:row>
      <xdr:rowOff>1184910</xdr:rowOff>
    </xdr:to>
    <xdr:pic>
      <xdr:nvPicPr>
        <xdr:cNvPr id="659" name="Imagen" descr="Image del producto">
          <a:extLst>
            <a:ext uri="{FF2B5EF4-FFF2-40B4-BE49-F238E27FC236}">
              <a16:creationId xmlns:a16="http://schemas.microsoft.com/office/drawing/2014/main" xmlns="" id="{95B54BBB-F61A-EAA9-2EC7-1F6AACA4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792480" y="65333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523</xdr:row>
      <xdr:rowOff>137160</xdr:rowOff>
    </xdr:from>
    <xdr:to>
      <xdr:col>1</xdr:col>
      <xdr:colOff>1360170</xdr:colOff>
      <xdr:row>523</xdr:row>
      <xdr:rowOff>1184910</xdr:rowOff>
    </xdr:to>
    <xdr:pic>
      <xdr:nvPicPr>
        <xdr:cNvPr id="662" name="Imagen" descr="Image del producto">
          <a:extLst>
            <a:ext uri="{FF2B5EF4-FFF2-40B4-BE49-F238E27FC236}">
              <a16:creationId xmlns:a16="http://schemas.microsoft.com/office/drawing/2014/main" xmlns="" id="{18574856-5655-5CF3-91D9-1954927D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792480" y="65965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524</xdr:row>
      <xdr:rowOff>137160</xdr:rowOff>
    </xdr:from>
    <xdr:to>
      <xdr:col>1</xdr:col>
      <xdr:colOff>1360170</xdr:colOff>
      <xdr:row>524</xdr:row>
      <xdr:rowOff>1184910</xdr:rowOff>
    </xdr:to>
    <xdr:pic>
      <xdr:nvPicPr>
        <xdr:cNvPr id="665" name="Imagen" descr="Image del producto">
          <a:extLst>
            <a:ext uri="{FF2B5EF4-FFF2-40B4-BE49-F238E27FC236}">
              <a16:creationId xmlns:a16="http://schemas.microsoft.com/office/drawing/2014/main" xmlns="" id="{2B9F76AE-FF31-E5E3-5AD0-AB594526B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792480" y="66092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525</xdr:row>
      <xdr:rowOff>137160</xdr:rowOff>
    </xdr:from>
    <xdr:to>
      <xdr:col>1</xdr:col>
      <xdr:colOff>1360170</xdr:colOff>
      <xdr:row>525</xdr:row>
      <xdr:rowOff>1184910</xdr:rowOff>
    </xdr:to>
    <xdr:pic>
      <xdr:nvPicPr>
        <xdr:cNvPr id="666" name="Imagen" descr="Image del producto">
          <a:extLst>
            <a:ext uri="{FF2B5EF4-FFF2-40B4-BE49-F238E27FC236}">
              <a16:creationId xmlns:a16="http://schemas.microsoft.com/office/drawing/2014/main" xmlns="" id="{72C145E0-72E4-41D3-44EF-A32E4E11F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792480" y="66218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526</xdr:row>
      <xdr:rowOff>137160</xdr:rowOff>
    </xdr:from>
    <xdr:to>
      <xdr:col>1</xdr:col>
      <xdr:colOff>1360170</xdr:colOff>
      <xdr:row>526</xdr:row>
      <xdr:rowOff>1184910</xdr:rowOff>
    </xdr:to>
    <xdr:pic>
      <xdr:nvPicPr>
        <xdr:cNvPr id="667" name="Imagen" descr="Image del producto">
          <a:extLst>
            <a:ext uri="{FF2B5EF4-FFF2-40B4-BE49-F238E27FC236}">
              <a16:creationId xmlns:a16="http://schemas.microsoft.com/office/drawing/2014/main" xmlns="" id="{2CEFCE1F-472A-6FD2-683B-043842AA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792480" y="66345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527</xdr:row>
      <xdr:rowOff>137160</xdr:rowOff>
    </xdr:from>
    <xdr:to>
      <xdr:col>1</xdr:col>
      <xdr:colOff>1360170</xdr:colOff>
      <xdr:row>527</xdr:row>
      <xdr:rowOff>1184910</xdr:rowOff>
    </xdr:to>
    <xdr:pic>
      <xdr:nvPicPr>
        <xdr:cNvPr id="668" name="Imagen" descr="Image del producto">
          <a:extLst>
            <a:ext uri="{FF2B5EF4-FFF2-40B4-BE49-F238E27FC236}">
              <a16:creationId xmlns:a16="http://schemas.microsoft.com/office/drawing/2014/main" xmlns="" id="{96969B1A-DBBE-200E-F739-396F08C7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792480" y="66471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528</xdr:row>
      <xdr:rowOff>137160</xdr:rowOff>
    </xdr:from>
    <xdr:to>
      <xdr:col>1</xdr:col>
      <xdr:colOff>1360170</xdr:colOff>
      <xdr:row>528</xdr:row>
      <xdr:rowOff>1184910</xdr:rowOff>
    </xdr:to>
    <xdr:pic>
      <xdr:nvPicPr>
        <xdr:cNvPr id="669" name="Imagen" descr="Image del producto">
          <a:extLst>
            <a:ext uri="{FF2B5EF4-FFF2-40B4-BE49-F238E27FC236}">
              <a16:creationId xmlns:a16="http://schemas.microsoft.com/office/drawing/2014/main" xmlns="" id="{C9E23CA2-C682-95BE-35C0-3C764D0D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792480" y="66598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529</xdr:row>
      <xdr:rowOff>137160</xdr:rowOff>
    </xdr:from>
    <xdr:to>
      <xdr:col>1</xdr:col>
      <xdr:colOff>1360170</xdr:colOff>
      <xdr:row>529</xdr:row>
      <xdr:rowOff>1184910</xdr:rowOff>
    </xdr:to>
    <xdr:pic>
      <xdr:nvPicPr>
        <xdr:cNvPr id="670" name="Imagen" descr="Image del producto">
          <a:extLst>
            <a:ext uri="{FF2B5EF4-FFF2-40B4-BE49-F238E27FC236}">
              <a16:creationId xmlns:a16="http://schemas.microsoft.com/office/drawing/2014/main" xmlns="" id="{D39E311D-14BD-9FBD-B70D-A3AD1EFB7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792480" y="667245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530</xdr:row>
      <xdr:rowOff>137160</xdr:rowOff>
    </xdr:from>
    <xdr:to>
      <xdr:col>1</xdr:col>
      <xdr:colOff>1360170</xdr:colOff>
      <xdr:row>530</xdr:row>
      <xdr:rowOff>1184910</xdr:rowOff>
    </xdr:to>
    <xdr:pic>
      <xdr:nvPicPr>
        <xdr:cNvPr id="671" name="Imagen" descr="Image del producto">
          <a:extLst>
            <a:ext uri="{FF2B5EF4-FFF2-40B4-BE49-F238E27FC236}">
              <a16:creationId xmlns:a16="http://schemas.microsoft.com/office/drawing/2014/main" xmlns="" id="{61EE78D6-DDD1-A811-4919-1412F7889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792480" y="66851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531</xdr:row>
      <xdr:rowOff>137160</xdr:rowOff>
    </xdr:from>
    <xdr:to>
      <xdr:col>1</xdr:col>
      <xdr:colOff>1360170</xdr:colOff>
      <xdr:row>531</xdr:row>
      <xdr:rowOff>1184910</xdr:rowOff>
    </xdr:to>
    <xdr:pic>
      <xdr:nvPicPr>
        <xdr:cNvPr id="672" name="Imagen" descr="Image del producto">
          <a:extLst>
            <a:ext uri="{FF2B5EF4-FFF2-40B4-BE49-F238E27FC236}">
              <a16:creationId xmlns:a16="http://schemas.microsoft.com/office/drawing/2014/main" xmlns="" id="{DC11029B-66E1-D8ED-BF73-99CC054C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792480" y="66977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532</xdr:row>
      <xdr:rowOff>137160</xdr:rowOff>
    </xdr:from>
    <xdr:to>
      <xdr:col>1</xdr:col>
      <xdr:colOff>1360170</xdr:colOff>
      <xdr:row>532</xdr:row>
      <xdr:rowOff>1184910</xdr:rowOff>
    </xdr:to>
    <xdr:pic>
      <xdr:nvPicPr>
        <xdr:cNvPr id="673" name="Imagen" descr="Image del producto">
          <a:extLst>
            <a:ext uri="{FF2B5EF4-FFF2-40B4-BE49-F238E27FC236}">
              <a16:creationId xmlns:a16="http://schemas.microsoft.com/office/drawing/2014/main" xmlns="" id="{F82C0A70-F716-47BD-334E-D103558F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792480" y="67104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533</xdr:row>
      <xdr:rowOff>137160</xdr:rowOff>
    </xdr:from>
    <xdr:to>
      <xdr:col>1</xdr:col>
      <xdr:colOff>1360170</xdr:colOff>
      <xdr:row>533</xdr:row>
      <xdr:rowOff>1184910</xdr:rowOff>
    </xdr:to>
    <xdr:pic>
      <xdr:nvPicPr>
        <xdr:cNvPr id="674" name="Imagen" descr="Image del producto">
          <a:extLst>
            <a:ext uri="{FF2B5EF4-FFF2-40B4-BE49-F238E27FC236}">
              <a16:creationId xmlns:a16="http://schemas.microsoft.com/office/drawing/2014/main" xmlns="" id="{679D5E8F-6D0A-2E4E-4D61-72B3145B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792480" y="67230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535</xdr:row>
      <xdr:rowOff>137160</xdr:rowOff>
    </xdr:from>
    <xdr:to>
      <xdr:col>1</xdr:col>
      <xdr:colOff>1360170</xdr:colOff>
      <xdr:row>535</xdr:row>
      <xdr:rowOff>1184910</xdr:rowOff>
    </xdr:to>
    <xdr:pic>
      <xdr:nvPicPr>
        <xdr:cNvPr id="677" name="Imagen" descr="Image del producto">
          <a:extLst>
            <a:ext uri="{FF2B5EF4-FFF2-40B4-BE49-F238E27FC236}">
              <a16:creationId xmlns:a16="http://schemas.microsoft.com/office/drawing/2014/main" xmlns="" id="{841D3DEE-4380-F638-E574-1452E7D97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792480" y="67483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536</xdr:row>
      <xdr:rowOff>137160</xdr:rowOff>
    </xdr:from>
    <xdr:to>
      <xdr:col>1</xdr:col>
      <xdr:colOff>1360170</xdr:colOff>
      <xdr:row>536</xdr:row>
      <xdr:rowOff>1184910</xdr:rowOff>
    </xdr:to>
    <xdr:pic>
      <xdr:nvPicPr>
        <xdr:cNvPr id="678" name="Imagen" descr="Image del producto">
          <a:extLst>
            <a:ext uri="{FF2B5EF4-FFF2-40B4-BE49-F238E27FC236}">
              <a16:creationId xmlns:a16="http://schemas.microsoft.com/office/drawing/2014/main" xmlns="" id="{FDBFEB0F-12BD-A97E-19C7-81014B25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792480" y="67609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539</xdr:row>
      <xdr:rowOff>137160</xdr:rowOff>
    </xdr:from>
    <xdr:to>
      <xdr:col>1</xdr:col>
      <xdr:colOff>1360170</xdr:colOff>
      <xdr:row>539</xdr:row>
      <xdr:rowOff>1184910</xdr:rowOff>
    </xdr:to>
    <xdr:pic>
      <xdr:nvPicPr>
        <xdr:cNvPr id="679" name="Imagen" descr="Image del producto">
          <a:extLst>
            <a:ext uri="{FF2B5EF4-FFF2-40B4-BE49-F238E27FC236}">
              <a16:creationId xmlns:a16="http://schemas.microsoft.com/office/drawing/2014/main" xmlns="" id="{9B9F5B8B-7FF4-D201-0AA5-D527C07C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792480" y="67989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540</xdr:row>
      <xdr:rowOff>137160</xdr:rowOff>
    </xdr:from>
    <xdr:to>
      <xdr:col>1</xdr:col>
      <xdr:colOff>1360170</xdr:colOff>
      <xdr:row>540</xdr:row>
      <xdr:rowOff>1184910</xdr:rowOff>
    </xdr:to>
    <xdr:pic>
      <xdr:nvPicPr>
        <xdr:cNvPr id="683" name="Imagen" descr="Image del producto">
          <a:extLst>
            <a:ext uri="{FF2B5EF4-FFF2-40B4-BE49-F238E27FC236}">
              <a16:creationId xmlns:a16="http://schemas.microsoft.com/office/drawing/2014/main" xmlns="" id="{C782ECB2-AA16-121C-505F-EB41AFEE4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792480" y="68115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541</xdr:row>
      <xdr:rowOff>137160</xdr:rowOff>
    </xdr:from>
    <xdr:to>
      <xdr:col>1</xdr:col>
      <xdr:colOff>1360170</xdr:colOff>
      <xdr:row>541</xdr:row>
      <xdr:rowOff>1184910</xdr:rowOff>
    </xdr:to>
    <xdr:pic>
      <xdr:nvPicPr>
        <xdr:cNvPr id="684" name="Imagen" descr="Image del producto">
          <a:extLst>
            <a:ext uri="{FF2B5EF4-FFF2-40B4-BE49-F238E27FC236}">
              <a16:creationId xmlns:a16="http://schemas.microsoft.com/office/drawing/2014/main" xmlns="" id="{307F6673-CBCF-2987-2801-518EA59C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792480" y="68242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542</xdr:row>
      <xdr:rowOff>137160</xdr:rowOff>
    </xdr:from>
    <xdr:to>
      <xdr:col>1</xdr:col>
      <xdr:colOff>1360170</xdr:colOff>
      <xdr:row>542</xdr:row>
      <xdr:rowOff>1184910</xdr:rowOff>
    </xdr:to>
    <xdr:pic>
      <xdr:nvPicPr>
        <xdr:cNvPr id="686" name="Imagen" descr="Image del producto">
          <a:extLst>
            <a:ext uri="{FF2B5EF4-FFF2-40B4-BE49-F238E27FC236}">
              <a16:creationId xmlns:a16="http://schemas.microsoft.com/office/drawing/2014/main" xmlns="" id="{345B8430-29C2-855B-05BB-14A21CA8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792480" y="68368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543</xdr:row>
      <xdr:rowOff>137160</xdr:rowOff>
    </xdr:from>
    <xdr:to>
      <xdr:col>1</xdr:col>
      <xdr:colOff>1360170</xdr:colOff>
      <xdr:row>543</xdr:row>
      <xdr:rowOff>1184910</xdr:rowOff>
    </xdr:to>
    <xdr:pic>
      <xdr:nvPicPr>
        <xdr:cNvPr id="687" name="Imagen" descr="Image del producto">
          <a:extLst>
            <a:ext uri="{FF2B5EF4-FFF2-40B4-BE49-F238E27FC236}">
              <a16:creationId xmlns:a16="http://schemas.microsoft.com/office/drawing/2014/main" xmlns="" id="{290C8926-A934-2B2A-6F10-B98EB4B9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792480" y="68495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544</xdr:row>
      <xdr:rowOff>137160</xdr:rowOff>
    </xdr:from>
    <xdr:to>
      <xdr:col>1</xdr:col>
      <xdr:colOff>1360170</xdr:colOff>
      <xdr:row>544</xdr:row>
      <xdr:rowOff>1184910</xdr:rowOff>
    </xdr:to>
    <xdr:pic>
      <xdr:nvPicPr>
        <xdr:cNvPr id="688" name="Imagen" descr="Image del producto">
          <a:extLst>
            <a:ext uri="{FF2B5EF4-FFF2-40B4-BE49-F238E27FC236}">
              <a16:creationId xmlns:a16="http://schemas.microsoft.com/office/drawing/2014/main" xmlns="" id="{67CBA65E-02A9-1854-50F8-F00E9BFE6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792480" y="68621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545</xdr:row>
      <xdr:rowOff>137160</xdr:rowOff>
    </xdr:from>
    <xdr:to>
      <xdr:col>1</xdr:col>
      <xdr:colOff>1360170</xdr:colOff>
      <xdr:row>545</xdr:row>
      <xdr:rowOff>1184910</xdr:rowOff>
    </xdr:to>
    <xdr:pic>
      <xdr:nvPicPr>
        <xdr:cNvPr id="689" name="Imagen" descr="Image del producto">
          <a:extLst>
            <a:ext uri="{FF2B5EF4-FFF2-40B4-BE49-F238E27FC236}">
              <a16:creationId xmlns:a16="http://schemas.microsoft.com/office/drawing/2014/main" xmlns="" id="{B5222D6D-93BC-3DD7-B3E5-EFD22E1D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792480" y="68748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546</xdr:row>
      <xdr:rowOff>137160</xdr:rowOff>
    </xdr:from>
    <xdr:to>
      <xdr:col>1</xdr:col>
      <xdr:colOff>1360170</xdr:colOff>
      <xdr:row>546</xdr:row>
      <xdr:rowOff>1184910</xdr:rowOff>
    </xdr:to>
    <xdr:pic>
      <xdr:nvPicPr>
        <xdr:cNvPr id="690" name="Imagen" descr="Image del producto">
          <a:extLst>
            <a:ext uri="{FF2B5EF4-FFF2-40B4-BE49-F238E27FC236}">
              <a16:creationId xmlns:a16="http://schemas.microsoft.com/office/drawing/2014/main" xmlns="" id="{E6046EAB-7ED5-4A64-6C23-670D5671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792480" y="68874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547</xdr:row>
      <xdr:rowOff>137160</xdr:rowOff>
    </xdr:from>
    <xdr:to>
      <xdr:col>1</xdr:col>
      <xdr:colOff>1360170</xdr:colOff>
      <xdr:row>547</xdr:row>
      <xdr:rowOff>1184910</xdr:rowOff>
    </xdr:to>
    <xdr:pic>
      <xdr:nvPicPr>
        <xdr:cNvPr id="691" name="Imagen" descr="Image del producto">
          <a:extLst>
            <a:ext uri="{FF2B5EF4-FFF2-40B4-BE49-F238E27FC236}">
              <a16:creationId xmlns:a16="http://schemas.microsoft.com/office/drawing/2014/main" xmlns="" id="{75B8C154-6E8F-7CB9-9C5A-701FEF7B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792480" y="69001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548</xdr:row>
      <xdr:rowOff>137160</xdr:rowOff>
    </xdr:from>
    <xdr:to>
      <xdr:col>1</xdr:col>
      <xdr:colOff>1360170</xdr:colOff>
      <xdr:row>548</xdr:row>
      <xdr:rowOff>1184910</xdr:rowOff>
    </xdr:to>
    <xdr:pic>
      <xdr:nvPicPr>
        <xdr:cNvPr id="692" name="Imagen" descr="Image del producto">
          <a:extLst>
            <a:ext uri="{FF2B5EF4-FFF2-40B4-BE49-F238E27FC236}">
              <a16:creationId xmlns:a16="http://schemas.microsoft.com/office/drawing/2014/main" xmlns="" id="{9F1FA7C0-3A0C-F81E-2361-A40C16059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792480" y="69127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549</xdr:row>
      <xdr:rowOff>137160</xdr:rowOff>
    </xdr:from>
    <xdr:to>
      <xdr:col>1</xdr:col>
      <xdr:colOff>1360170</xdr:colOff>
      <xdr:row>549</xdr:row>
      <xdr:rowOff>1184910</xdr:rowOff>
    </xdr:to>
    <xdr:pic>
      <xdr:nvPicPr>
        <xdr:cNvPr id="693" name="Imagen" descr="Image del producto">
          <a:extLst>
            <a:ext uri="{FF2B5EF4-FFF2-40B4-BE49-F238E27FC236}">
              <a16:creationId xmlns:a16="http://schemas.microsoft.com/office/drawing/2014/main" xmlns="" id="{7F5624DC-13CF-2831-76E9-65C94526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792480" y="69254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550</xdr:row>
      <xdr:rowOff>137160</xdr:rowOff>
    </xdr:from>
    <xdr:to>
      <xdr:col>1</xdr:col>
      <xdr:colOff>1360170</xdr:colOff>
      <xdr:row>550</xdr:row>
      <xdr:rowOff>1184910</xdr:rowOff>
    </xdr:to>
    <xdr:pic>
      <xdr:nvPicPr>
        <xdr:cNvPr id="694" name="Imagen" descr="Image del producto">
          <a:extLst>
            <a:ext uri="{FF2B5EF4-FFF2-40B4-BE49-F238E27FC236}">
              <a16:creationId xmlns:a16="http://schemas.microsoft.com/office/drawing/2014/main" xmlns="" id="{1987D6B9-A33C-014C-0C9F-07B97966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792480" y="69380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552</xdr:row>
      <xdr:rowOff>137160</xdr:rowOff>
    </xdr:from>
    <xdr:to>
      <xdr:col>1</xdr:col>
      <xdr:colOff>1360170</xdr:colOff>
      <xdr:row>552</xdr:row>
      <xdr:rowOff>1184910</xdr:rowOff>
    </xdr:to>
    <xdr:pic>
      <xdr:nvPicPr>
        <xdr:cNvPr id="695" name="Imagen" descr="Image del producto">
          <a:extLst>
            <a:ext uri="{FF2B5EF4-FFF2-40B4-BE49-F238E27FC236}">
              <a16:creationId xmlns:a16="http://schemas.microsoft.com/office/drawing/2014/main" xmlns="" id="{C6499E4E-F265-B0CF-5F20-EF9C1F5B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792480" y="69633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553</xdr:row>
      <xdr:rowOff>137160</xdr:rowOff>
    </xdr:from>
    <xdr:to>
      <xdr:col>1</xdr:col>
      <xdr:colOff>1360170</xdr:colOff>
      <xdr:row>553</xdr:row>
      <xdr:rowOff>1184910</xdr:rowOff>
    </xdr:to>
    <xdr:pic>
      <xdr:nvPicPr>
        <xdr:cNvPr id="696" name="Imagen" descr="Image del producto">
          <a:extLst>
            <a:ext uri="{FF2B5EF4-FFF2-40B4-BE49-F238E27FC236}">
              <a16:creationId xmlns:a16="http://schemas.microsoft.com/office/drawing/2014/main" xmlns="" id="{8589ECF6-4DCD-31C3-4729-B4B5055A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792480" y="69760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554</xdr:row>
      <xdr:rowOff>137160</xdr:rowOff>
    </xdr:from>
    <xdr:to>
      <xdr:col>1</xdr:col>
      <xdr:colOff>1360170</xdr:colOff>
      <xdr:row>554</xdr:row>
      <xdr:rowOff>1184910</xdr:rowOff>
    </xdr:to>
    <xdr:pic>
      <xdr:nvPicPr>
        <xdr:cNvPr id="699" name="Imagen" descr="Image del producto">
          <a:extLst>
            <a:ext uri="{FF2B5EF4-FFF2-40B4-BE49-F238E27FC236}">
              <a16:creationId xmlns:a16="http://schemas.microsoft.com/office/drawing/2014/main" xmlns="" id="{047EA3EB-21A0-C8A2-9D4B-672D6984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792480" y="69886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555</xdr:row>
      <xdr:rowOff>137160</xdr:rowOff>
    </xdr:from>
    <xdr:to>
      <xdr:col>1</xdr:col>
      <xdr:colOff>1360170</xdr:colOff>
      <xdr:row>555</xdr:row>
      <xdr:rowOff>1184910</xdr:rowOff>
    </xdr:to>
    <xdr:pic>
      <xdr:nvPicPr>
        <xdr:cNvPr id="700" name="Imagen" descr="Image del producto">
          <a:extLst>
            <a:ext uri="{FF2B5EF4-FFF2-40B4-BE49-F238E27FC236}">
              <a16:creationId xmlns:a16="http://schemas.microsoft.com/office/drawing/2014/main" xmlns="" id="{012780F9-4DDD-0992-08CC-81AE0578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792480" y="70013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556</xdr:row>
      <xdr:rowOff>137160</xdr:rowOff>
    </xdr:from>
    <xdr:to>
      <xdr:col>1</xdr:col>
      <xdr:colOff>1360170</xdr:colOff>
      <xdr:row>556</xdr:row>
      <xdr:rowOff>1184910</xdr:rowOff>
    </xdr:to>
    <xdr:pic>
      <xdr:nvPicPr>
        <xdr:cNvPr id="701" name="Imagen" descr="Image del producto">
          <a:extLst>
            <a:ext uri="{FF2B5EF4-FFF2-40B4-BE49-F238E27FC236}">
              <a16:creationId xmlns:a16="http://schemas.microsoft.com/office/drawing/2014/main" xmlns="" id="{B3E88B24-E0F4-20D1-DAA9-B5CF7053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792480" y="70139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557</xdr:row>
      <xdr:rowOff>137160</xdr:rowOff>
    </xdr:from>
    <xdr:to>
      <xdr:col>1</xdr:col>
      <xdr:colOff>1360170</xdr:colOff>
      <xdr:row>557</xdr:row>
      <xdr:rowOff>1184910</xdr:rowOff>
    </xdr:to>
    <xdr:pic>
      <xdr:nvPicPr>
        <xdr:cNvPr id="705" name="Imagen" descr="Image del producto">
          <a:extLst>
            <a:ext uri="{FF2B5EF4-FFF2-40B4-BE49-F238E27FC236}">
              <a16:creationId xmlns:a16="http://schemas.microsoft.com/office/drawing/2014/main" xmlns="" id="{222A3EE6-0A68-5F9B-2CF6-F2AA8433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792480" y="70266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558</xdr:row>
      <xdr:rowOff>137160</xdr:rowOff>
    </xdr:from>
    <xdr:to>
      <xdr:col>1</xdr:col>
      <xdr:colOff>1360170</xdr:colOff>
      <xdr:row>558</xdr:row>
      <xdr:rowOff>1184910</xdr:rowOff>
    </xdr:to>
    <xdr:pic>
      <xdr:nvPicPr>
        <xdr:cNvPr id="706" name="Imagen" descr="Image del producto">
          <a:extLst>
            <a:ext uri="{FF2B5EF4-FFF2-40B4-BE49-F238E27FC236}">
              <a16:creationId xmlns:a16="http://schemas.microsoft.com/office/drawing/2014/main" xmlns="" id="{C029A5B6-5938-6E93-A574-10AC14C2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792480" y="70392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559</xdr:row>
      <xdr:rowOff>137160</xdr:rowOff>
    </xdr:from>
    <xdr:to>
      <xdr:col>1</xdr:col>
      <xdr:colOff>1360170</xdr:colOff>
      <xdr:row>559</xdr:row>
      <xdr:rowOff>1184910</xdr:rowOff>
    </xdr:to>
    <xdr:pic>
      <xdr:nvPicPr>
        <xdr:cNvPr id="707" name="Imagen" descr="Image del producto">
          <a:extLst>
            <a:ext uri="{FF2B5EF4-FFF2-40B4-BE49-F238E27FC236}">
              <a16:creationId xmlns:a16="http://schemas.microsoft.com/office/drawing/2014/main" xmlns="" id="{3244D6CF-9442-4440-D1CD-FD13454D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792480" y="70519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560</xdr:row>
      <xdr:rowOff>137160</xdr:rowOff>
    </xdr:from>
    <xdr:to>
      <xdr:col>1</xdr:col>
      <xdr:colOff>1360170</xdr:colOff>
      <xdr:row>560</xdr:row>
      <xdr:rowOff>1184910</xdr:rowOff>
    </xdr:to>
    <xdr:pic>
      <xdr:nvPicPr>
        <xdr:cNvPr id="708" name="Imagen" descr="Image del producto">
          <a:extLst>
            <a:ext uri="{FF2B5EF4-FFF2-40B4-BE49-F238E27FC236}">
              <a16:creationId xmlns:a16="http://schemas.microsoft.com/office/drawing/2014/main" xmlns="" id="{5966B7BD-7C46-9427-83FC-7325CDC3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792480" y="70645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561</xdr:row>
      <xdr:rowOff>137160</xdr:rowOff>
    </xdr:from>
    <xdr:to>
      <xdr:col>1</xdr:col>
      <xdr:colOff>1360170</xdr:colOff>
      <xdr:row>561</xdr:row>
      <xdr:rowOff>1184910</xdr:rowOff>
    </xdr:to>
    <xdr:pic>
      <xdr:nvPicPr>
        <xdr:cNvPr id="710" name="Imagen" descr="Image del producto">
          <a:extLst>
            <a:ext uri="{FF2B5EF4-FFF2-40B4-BE49-F238E27FC236}">
              <a16:creationId xmlns:a16="http://schemas.microsoft.com/office/drawing/2014/main" xmlns="" id="{F8B8468D-D3F7-DCCA-C2FA-3B89DEA1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792480" y="70772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562</xdr:row>
      <xdr:rowOff>137160</xdr:rowOff>
    </xdr:from>
    <xdr:to>
      <xdr:col>1</xdr:col>
      <xdr:colOff>1360170</xdr:colOff>
      <xdr:row>562</xdr:row>
      <xdr:rowOff>1184910</xdr:rowOff>
    </xdr:to>
    <xdr:pic>
      <xdr:nvPicPr>
        <xdr:cNvPr id="711" name="Imagen" descr="Image del producto">
          <a:extLst>
            <a:ext uri="{FF2B5EF4-FFF2-40B4-BE49-F238E27FC236}">
              <a16:creationId xmlns:a16="http://schemas.microsoft.com/office/drawing/2014/main" xmlns="" id="{69D1D23D-0A8F-B5E3-8DAA-0EC04067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792480" y="70898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563</xdr:row>
      <xdr:rowOff>137160</xdr:rowOff>
    </xdr:from>
    <xdr:to>
      <xdr:col>1</xdr:col>
      <xdr:colOff>1360170</xdr:colOff>
      <xdr:row>563</xdr:row>
      <xdr:rowOff>1184910</xdr:rowOff>
    </xdr:to>
    <xdr:pic>
      <xdr:nvPicPr>
        <xdr:cNvPr id="712" name="Imagen" descr="Image del producto">
          <a:extLst>
            <a:ext uri="{FF2B5EF4-FFF2-40B4-BE49-F238E27FC236}">
              <a16:creationId xmlns:a16="http://schemas.microsoft.com/office/drawing/2014/main" xmlns="" id="{F6FF1803-4B77-2772-5742-EE38634EB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792480" y="71025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564</xdr:row>
      <xdr:rowOff>137160</xdr:rowOff>
    </xdr:from>
    <xdr:to>
      <xdr:col>1</xdr:col>
      <xdr:colOff>1360170</xdr:colOff>
      <xdr:row>564</xdr:row>
      <xdr:rowOff>1184910</xdr:rowOff>
    </xdr:to>
    <xdr:pic>
      <xdr:nvPicPr>
        <xdr:cNvPr id="713" name="Imagen" descr="Image del producto">
          <a:extLst>
            <a:ext uri="{FF2B5EF4-FFF2-40B4-BE49-F238E27FC236}">
              <a16:creationId xmlns:a16="http://schemas.microsoft.com/office/drawing/2014/main" xmlns="" id="{8A8AFDBB-0A8D-83CA-85DF-5479137A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792480" y="711517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565</xdr:row>
      <xdr:rowOff>137160</xdr:rowOff>
    </xdr:from>
    <xdr:to>
      <xdr:col>1</xdr:col>
      <xdr:colOff>1360170</xdr:colOff>
      <xdr:row>565</xdr:row>
      <xdr:rowOff>1184910</xdr:rowOff>
    </xdr:to>
    <xdr:pic>
      <xdr:nvPicPr>
        <xdr:cNvPr id="715" name="Imagen" descr="Image del producto">
          <a:extLst>
            <a:ext uri="{FF2B5EF4-FFF2-40B4-BE49-F238E27FC236}">
              <a16:creationId xmlns:a16="http://schemas.microsoft.com/office/drawing/2014/main" xmlns="" id="{44DBFB44-608F-C68A-1142-CA0BD6D07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792480" y="71278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567</xdr:row>
      <xdr:rowOff>137160</xdr:rowOff>
    </xdr:from>
    <xdr:to>
      <xdr:col>1</xdr:col>
      <xdr:colOff>1360170</xdr:colOff>
      <xdr:row>567</xdr:row>
      <xdr:rowOff>1184910</xdr:rowOff>
    </xdr:to>
    <xdr:pic>
      <xdr:nvPicPr>
        <xdr:cNvPr id="716" name="Imagen" descr="Image del producto">
          <a:extLst>
            <a:ext uri="{FF2B5EF4-FFF2-40B4-BE49-F238E27FC236}">
              <a16:creationId xmlns:a16="http://schemas.microsoft.com/office/drawing/2014/main" xmlns="" id="{5B9F443B-F7E4-647F-8490-63F2DB43B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792480" y="71531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568</xdr:row>
      <xdr:rowOff>137160</xdr:rowOff>
    </xdr:from>
    <xdr:to>
      <xdr:col>1</xdr:col>
      <xdr:colOff>1360170</xdr:colOff>
      <xdr:row>568</xdr:row>
      <xdr:rowOff>1184910</xdr:rowOff>
    </xdr:to>
    <xdr:pic>
      <xdr:nvPicPr>
        <xdr:cNvPr id="717" name="Imagen" descr="Image del producto">
          <a:extLst>
            <a:ext uri="{FF2B5EF4-FFF2-40B4-BE49-F238E27FC236}">
              <a16:creationId xmlns:a16="http://schemas.microsoft.com/office/drawing/2014/main" xmlns="" id="{4BCF1192-5F04-2C65-DB77-CF4E120D6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792480" y="71657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569</xdr:row>
      <xdr:rowOff>137160</xdr:rowOff>
    </xdr:from>
    <xdr:to>
      <xdr:col>1</xdr:col>
      <xdr:colOff>1360170</xdr:colOff>
      <xdr:row>569</xdr:row>
      <xdr:rowOff>1184910</xdr:rowOff>
    </xdr:to>
    <xdr:pic>
      <xdr:nvPicPr>
        <xdr:cNvPr id="718" name="Imagen" descr="Image del producto">
          <a:extLst>
            <a:ext uri="{FF2B5EF4-FFF2-40B4-BE49-F238E27FC236}">
              <a16:creationId xmlns:a16="http://schemas.microsoft.com/office/drawing/2014/main" xmlns="" id="{4D463FBA-512D-CB77-F6B3-C7CC834C9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792480" y="71784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570</xdr:row>
      <xdr:rowOff>137160</xdr:rowOff>
    </xdr:from>
    <xdr:to>
      <xdr:col>1</xdr:col>
      <xdr:colOff>1360170</xdr:colOff>
      <xdr:row>570</xdr:row>
      <xdr:rowOff>1184910</xdr:rowOff>
    </xdr:to>
    <xdr:pic>
      <xdr:nvPicPr>
        <xdr:cNvPr id="719" name="Imagen" descr="Image del producto">
          <a:extLst>
            <a:ext uri="{FF2B5EF4-FFF2-40B4-BE49-F238E27FC236}">
              <a16:creationId xmlns:a16="http://schemas.microsoft.com/office/drawing/2014/main" xmlns="" id="{07A66AB8-18D5-0A8E-C8DC-3F5D34D8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792480" y="71910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571</xdr:row>
      <xdr:rowOff>137160</xdr:rowOff>
    </xdr:from>
    <xdr:to>
      <xdr:col>1</xdr:col>
      <xdr:colOff>1360170</xdr:colOff>
      <xdr:row>571</xdr:row>
      <xdr:rowOff>1184910</xdr:rowOff>
    </xdr:to>
    <xdr:pic>
      <xdr:nvPicPr>
        <xdr:cNvPr id="720" name="Imagen" descr="Image del producto">
          <a:extLst>
            <a:ext uri="{FF2B5EF4-FFF2-40B4-BE49-F238E27FC236}">
              <a16:creationId xmlns:a16="http://schemas.microsoft.com/office/drawing/2014/main" xmlns="" id="{A5388B97-3466-FC76-D857-3F939E794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792480" y="72037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572</xdr:row>
      <xdr:rowOff>137160</xdr:rowOff>
    </xdr:from>
    <xdr:to>
      <xdr:col>1</xdr:col>
      <xdr:colOff>1360170</xdr:colOff>
      <xdr:row>572</xdr:row>
      <xdr:rowOff>1184910</xdr:rowOff>
    </xdr:to>
    <xdr:pic>
      <xdr:nvPicPr>
        <xdr:cNvPr id="722" name="Imagen" descr="Image del producto">
          <a:extLst>
            <a:ext uri="{FF2B5EF4-FFF2-40B4-BE49-F238E27FC236}">
              <a16:creationId xmlns:a16="http://schemas.microsoft.com/office/drawing/2014/main" xmlns="" id="{B8770E90-1F07-9BF0-A420-6D9C7F0C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792480" y="721636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573</xdr:row>
      <xdr:rowOff>137160</xdr:rowOff>
    </xdr:from>
    <xdr:to>
      <xdr:col>1</xdr:col>
      <xdr:colOff>1360170</xdr:colOff>
      <xdr:row>573</xdr:row>
      <xdr:rowOff>1184910</xdr:rowOff>
    </xdr:to>
    <xdr:pic>
      <xdr:nvPicPr>
        <xdr:cNvPr id="723" name="Imagen" descr="Image del producto">
          <a:extLst>
            <a:ext uri="{FF2B5EF4-FFF2-40B4-BE49-F238E27FC236}">
              <a16:creationId xmlns:a16="http://schemas.microsoft.com/office/drawing/2014/main" xmlns="" id="{DF6203EC-B1C6-B93A-3302-5947A4E6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792480" y="72290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574</xdr:row>
      <xdr:rowOff>137160</xdr:rowOff>
    </xdr:from>
    <xdr:to>
      <xdr:col>1</xdr:col>
      <xdr:colOff>1360170</xdr:colOff>
      <xdr:row>574</xdr:row>
      <xdr:rowOff>1184910</xdr:rowOff>
    </xdr:to>
    <xdr:pic>
      <xdr:nvPicPr>
        <xdr:cNvPr id="724" name="Imagen" descr="Image del producto">
          <a:extLst>
            <a:ext uri="{FF2B5EF4-FFF2-40B4-BE49-F238E27FC236}">
              <a16:creationId xmlns:a16="http://schemas.microsoft.com/office/drawing/2014/main" xmlns="" id="{1FE5D428-1924-0B7A-0A56-864F9563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792480" y="72416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575</xdr:row>
      <xdr:rowOff>137160</xdr:rowOff>
    </xdr:from>
    <xdr:to>
      <xdr:col>1</xdr:col>
      <xdr:colOff>1360170</xdr:colOff>
      <xdr:row>575</xdr:row>
      <xdr:rowOff>1184910</xdr:rowOff>
    </xdr:to>
    <xdr:pic>
      <xdr:nvPicPr>
        <xdr:cNvPr id="725" name="Imagen" descr="Image del producto">
          <a:extLst>
            <a:ext uri="{FF2B5EF4-FFF2-40B4-BE49-F238E27FC236}">
              <a16:creationId xmlns:a16="http://schemas.microsoft.com/office/drawing/2014/main" xmlns="" id="{E9B30AE1-DD45-EF44-ACC1-CAC46B8D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792480" y="72543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576</xdr:row>
      <xdr:rowOff>137160</xdr:rowOff>
    </xdr:from>
    <xdr:to>
      <xdr:col>1</xdr:col>
      <xdr:colOff>1360170</xdr:colOff>
      <xdr:row>576</xdr:row>
      <xdr:rowOff>1184910</xdr:rowOff>
    </xdr:to>
    <xdr:pic>
      <xdr:nvPicPr>
        <xdr:cNvPr id="726" name="Imagen" descr="Image del producto">
          <a:extLst>
            <a:ext uri="{FF2B5EF4-FFF2-40B4-BE49-F238E27FC236}">
              <a16:creationId xmlns:a16="http://schemas.microsoft.com/office/drawing/2014/main" xmlns="" id="{B7B36FDD-42E7-93F4-372B-2523991F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792480" y="72669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577</xdr:row>
      <xdr:rowOff>137160</xdr:rowOff>
    </xdr:from>
    <xdr:to>
      <xdr:col>1</xdr:col>
      <xdr:colOff>1360170</xdr:colOff>
      <xdr:row>577</xdr:row>
      <xdr:rowOff>1184910</xdr:rowOff>
    </xdr:to>
    <xdr:pic>
      <xdr:nvPicPr>
        <xdr:cNvPr id="727" name="Imagen" descr="Image del producto">
          <a:extLst>
            <a:ext uri="{FF2B5EF4-FFF2-40B4-BE49-F238E27FC236}">
              <a16:creationId xmlns:a16="http://schemas.microsoft.com/office/drawing/2014/main" xmlns="" id="{8D90188F-4002-3CB4-34A1-607E5E27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792480" y="72796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578</xdr:row>
      <xdr:rowOff>137160</xdr:rowOff>
    </xdr:from>
    <xdr:to>
      <xdr:col>1</xdr:col>
      <xdr:colOff>1360170</xdr:colOff>
      <xdr:row>578</xdr:row>
      <xdr:rowOff>1184910</xdr:rowOff>
    </xdr:to>
    <xdr:pic>
      <xdr:nvPicPr>
        <xdr:cNvPr id="728" name="Imagen" descr="Image del producto">
          <a:extLst>
            <a:ext uri="{FF2B5EF4-FFF2-40B4-BE49-F238E27FC236}">
              <a16:creationId xmlns:a16="http://schemas.microsoft.com/office/drawing/2014/main" xmlns="" id="{2E0FD181-0908-11C2-E98D-0CA4AF1C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792480" y="72922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579</xdr:row>
      <xdr:rowOff>137160</xdr:rowOff>
    </xdr:from>
    <xdr:to>
      <xdr:col>1</xdr:col>
      <xdr:colOff>1360170</xdr:colOff>
      <xdr:row>579</xdr:row>
      <xdr:rowOff>1184910</xdr:rowOff>
    </xdr:to>
    <xdr:pic>
      <xdr:nvPicPr>
        <xdr:cNvPr id="729" name="Imagen" descr="Image del producto">
          <a:extLst>
            <a:ext uri="{FF2B5EF4-FFF2-40B4-BE49-F238E27FC236}">
              <a16:creationId xmlns:a16="http://schemas.microsoft.com/office/drawing/2014/main" xmlns="" id="{5091FD15-AE82-302D-A2D5-A835D6E6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792480" y="73049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581</xdr:row>
      <xdr:rowOff>137160</xdr:rowOff>
    </xdr:from>
    <xdr:to>
      <xdr:col>1</xdr:col>
      <xdr:colOff>1360170</xdr:colOff>
      <xdr:row>581</xdr:row>
      <xdr:rowOff>1184910</xdr:rowOff>
    </xdr:to>
    <xdr:pic>
      <xdr:nvPicPr>
        <xdr:cNvPr id="730" name="Imagen" descr="Image del producto">
          <a:extLst>
            <a:ext uri="{FF2B5EF4-FFF2-40B4-BE49-F238E27FC236}">
              <a16:creationId xmlns:a16="http://schemas.microsoft.com/office/drawing/2014/main" xmlns="" id="{73A75F04-BD4A-FA0F-FE7C-CB2847E1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792480" y="73302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584</xdr:row>
      <xdr:rowOff>137160</xdr:rowOff>
    </xdr:from>
    <xdr:to>
      <xdr:col>1</xdr:col>
      <xdr:colOff>1360170</xdr:colOff>
      <xdr:row>584</xdr:row>
      <xdr:rowOff>1184910</xdr:rowOff>
    </xdr:to>
    <xdr:pic>
      <xdr:nvPicPr>
        <xdr:cNvPr id="732" name="Imagen" descr="Image del producto">
          <a:extLst>
            <a:ext uri="{FF2B5EF4-FFF2-40B4-BE49-F238E27FC236}">
              <a16:creationId xmlns:a16="http://schemas.microsoft.com/office/drawing/2014/main" xmlns="" id="{FDADBBB1-A0CD-E737-EA72-AC3E5F98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792480" y="73681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586</xdr:row>
      <xdr:rowOff>137160</xdr:rowOff>
    </xdr:from>
    <xdr:to>
      <xdr:col>1</xdr:col>
      <xdr:colOff>1360170</xdr:colOff>
      <xdr:row>586</xdr:row>
      <xdr:rowOff>1184910</xdr:rowOff>
    </xdr:to>
    <xdr:pic>
      <xdr:nvPicPr>
        <xdr:cNvPr id="733" name="Imagen" descr="Image del producto">
          <a:extLst>
            <a:ext uri="{FF2B5EF4-FFF2-40B4-BE49-F238E27FC236}">
              <a16:creationId xmlns:a16="http://schemas.microsoft.com/office/drawing/2014/main" xmlns="" id="{70212B6F-7251-75C5-DB63-AC54BE1C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792480" y="73934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587</xdr:row>
      <xdr:rowOff>137160</xdr:rowOff>
    </xdr:from>
    <xdr:to>
      <xdr:col>1</xdr:col>
      <xdr:colOff>1360170</xdr:colOff>
      <xdr:row>587</xdr:row>
      <xdr:rowOff>1184910</xdr:rowOff>
    </xdr:to>
    <xdr:pic>
      <xdr:nvPicPr>
        <xdr:cNvPr id="735" name="Imagen" descr="Image del producto">
          <a:extLst>
            <a:ext uri="{FF2B5EF4-FFF2-40B4-BE49-F238E27FC236}">
              <a16:creationId xmlns:a16="http://schemas.microsoft.com/office/drawing/2014/main" xmlns="" id="{5100EB16-E086-B80A-9816-8FBE0C53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792480" y="74061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588</xdr:row>
      <xdr:rowOff>137160</xdr:rowOff>
    </xdr:from>
    <xdr:to>
      <xdr:col>1</xdr:col>
      <xdr:colOff>1360170</xdr:colOff>
      <xdr:row>588</xdr:row>
      <xdr:rowOff>1184910</xdr:rowOff>
    </xdr:to>
    <xdr:pic>
      <xdr:nvPicPr>
        <xdr:cNvPr id="736" name="Imagen" descr="Image del producto">
          <a:extLst>
            <a:ext uri="{FF2B5EF4-FFF2-40B4-BE49-F238E27FC236}">
              <a16:creationId xmlns:a16="http://schemas.microsoft.com/office/drawing/2014/main" xmlns="" id="{87C9935F-C294-50ED-EEB8-535C1B23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792480" y="74187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589</xdr:row>
      <xdr:rowOff>137160</xdr:rowOff>
    </xdr:from>
    <xdr:to>
      <xdr:col>1</xdr:col>
      <xdr:colOff>1360170</xdr:colOff>
      <xdr:row>589</xdr:row>
      <xdr:rowOff>1184910</xdr:rowOff>
    </xdr:to>
    <xdr:pic>
      <xdr:nvPicPr>
        <xdr:cNvPr id="738" name="Imagen" descr="Image del producto">
          <a:extLst>
            <a:ext uri="{FF2B5EF4-FFF2-40B4-BE49-F238E27FC236}">
              <a16:creationId xmlns:a16="http://schemas.microsoft.com/office/drawing/2014/main" xmlns="" id="{B7BF3E83-3A14-AB4B-1F65-041910AB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792480" y="74314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590</xdr:row>
      <xdr:rowOff>137160</xdr:rowOff>
    </xdr:from>
    <xdr:to>
      <xdr:col>1</xdr:col>
      <xdr:colOff>1360170</xdr:colOff>
      <xdr:row>590</xdr:row>
      <xdr:rowOff>1184910</xdr:rowOff>
    </xdr:to>
    <xdr:pic>
      <xdr:nvPicPr>
        <xdr:cNvPr id="739" name="Imagen" descr="Image del producto">
          <a:extLst>
            <a:ext uri="{FF2B5EF4-FFF2-40B4-BE49-F238E27FC236}">
              <a16:creationId xmlns:a16="http://schemas.microsoft.com/office/drawing/2014/main" xmlns="" id="{88C8391E-DCE4-17E1-44E5-23879FABA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792480" y="74440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591</xdr:row>
      <xdr:rowOff>137160</xdr:rowOff>
    </xdr:from>
    <xdr:to>
      <xdr:col>1</xdr:col>
      <xdr:colOff>1360170</xdr:colOff>
      <xdr:row>591</xdr:row>
      <xdr:rowOff>1184910</xdr:rowOff>
    </xdr:to>
    <xdr:pic>
      <xdr:nvPicPr>
        <xdr:cNvPr id="740" name="Imagen" descr="Image del producto">
          <a:extLst>
            <a:ext uri="{FF2B5EF4-FFF2-40B4-BE49-F238E27FC236}">
              <a16:creationId xmlns:a16="http://schemas.microsoft.com/office/drawing/2014/main" xmlns="" id="{B2E2C9B6-F5A9-0DB4-27DF-75B95F0F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792480" y="74567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592</xdr:row>
      <xdr:rowOff>137160</xdr:rowOff>
    </xdr:from>
    <xdr:to>
      <xdr:col>1</xdr:col>
      <xdr:colOff>1360170</xdr:colOff>
      <xdr:row>592</xdr:row>
      <xdr:rowOff>1184910</xdr:rowOff>
    </xdr:to>
    <xdr:pic>
      <xdr:nvPicPr>
        <xdr:cNvPr id="741" name="Imagen" descr="Image del producto">
          <a:extLst>
            <a:ext uri="{FF2B5EF4-FFF2-40B4-BE49-F238E27FC236}">
              <a16:creationId xmlns:a16="http://schemas.microsoft.com/office/drawing/2014/main" xmlns="" id="{9F7E4899-73EB-8870-A576-1F5DDF624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792480" y="74693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593</xdr:row>
      <xdr:rowOff>137160</xdr:rowOff>
    </xdr:from>
    <xdr:to>
      <xdr:col>1</xdr:col>
      <xdr:colOff>1360170</xdr:colOff>
      <xdr:row>593</xdr:row>
      <xdr:rowOff>1184910</xdr:rowOff>
    </xdr:to>
    <xdr:pic>
      <xdr:nvPicPr>
        <xdr:cNvPr id="742" name="Imagen" descr="Image del producto">
          <a:extLst>
            <a:ext uri="{FF2B5EF4-FFF2-40B4-BE49-F238E27FC236}">
              <a16:creationId xmlns:a16="http://schemas.microsoft.com/office/drawing/2014/main" xmlns="" id="{FE1F33AE-FB02-7423-494A-DEE12371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792480" y="74820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594</xdr:row>
      <xdr:rowOff>137160</xdr:rowOff>
    </xdr:from>
    <xdr:to>
      <xdr:col>1</xdr:col>
      <xdr:colOff>1360170</xdr:colOff>
      <xdr:row>594</xdr:row>
      <xdr:rowOff>1184910</xdr:rowOff>
    </xdr:to>
    <xdr:pic>
      <xdr:nvPicPr>
        <xdr:cNvPr id="743" name="Imagen" descr="Image del producto">
          <a:extLst>
            <a:ext uri="{FF2B5EF4-FFF2-40B4-BE49-F238E27FC236}">
              <a16:creationId xmlns:a16="http://schemas.microsoft.com/office/drawing/2014/main" xmlns="" id="{F2AD60AC-F1FF-87E3-1B66-E2DA9D49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792480" y="74946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595</xdr:row>
      <xdr:rowOff>137160</xdr:rowOff>
    </xdr:from>
    <xdr:to>
      <xdr:col>1</xdr:col>
      <xdr:colOff>1360170</xdr:colOff>
      <xdr:row>595</xdr:row>
      <xdr:rowOff>1184910</xdr:rowOff>
    </xdr:to>
    <xdr:pic>
      <xdr:nvPicPr>
        <xdr:cNvPr id="745" name="Imagen" descr="Image del producto">
          <a:extLst>
            <a:ext uri="{FF2B5EF4-FFF2-40B4-BE49-F238E27FC236}">
              <a16:creationId xmlns:a16="http://schemas.microsoft.com/office/drawing/2014/main" xmlns="" id="{E1077C50-14AA-BE5D-F224-E7CD9D71E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792480" y="75073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596</xdr:row>
      <xdr:rowOff>137160</xdr:rowOff>
    </xdr:from>
    <xdr:to>
      <xdr:col>1</xdr:col>
      <xdr:colOff>1360170</xdr:colOff>
      <xdr:row>596</xdr:row>
      <xdr:rowOff>1184910</xdr:rowOff>
    </xdr:to>
    <xdr:pic>
      <xdr:nvPicPr>
        <xdr:cNvPr id="746" name="Imagen" descr="Image del producto">
          <a:extLst>
            <a:ext uri="{FF2B5EF4-FFF2-40B4-BE49-F238E27FC236}">
              <a16:creationId xmlns:a16="http://schemas.microsoft.com/office/drawing/2014/main" xmlns="" id="{0E97B68E-9172-CC87-0CF4-1B7F001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792480" y="75199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597</xdr:row>
      <xdr:rowOff>137160</xdr:rowOff>
    </xdr:from>
    <xdr:to>
      <xdr:col>1</xdr:col>
      <xdr:colOff>1360170</xdr:colOff>
      <xdr:row>597</xdr:row>
      <xdr:rowOff>1184910</xdr:rowOff>
    </xdr:to>
    <xdr:pic>
      <xdr:nvPicPr>
        <xdr:cNvPr id="747" name="Imagen" descr="Image del producto">
          <a:extLst>
            <a:ext uri="{FF2B5EF4-FFF2-40B4-BE49-F238E27FC236}">
              <a16:creationId xmlns:a16="http://schemas.microsoft.com/office/drawing/2014/main" xmlns="" id="{A4AFE7DE-09CB-D038-C854-BA17BEF43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792480" y="753259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599</xdr:row>
      <xdr:rowOff>137160</xdr:rowOff>
    </xdr:from>
    <xdr:to>
      <xdr:col>1</xdr:col>
      <xdr:colOff>1360170</xdr:colOff>
      <xdr:row>599</xdr:row>
      <xdr:rowOff>1184910</xdr:rowOff>
    </xdr:to>
    <xdr:pic>
      <xdr:nvPicPr>
        <xdr:cNvPr id="748" name="Imagen" descr="Image del producto">
          <a:extLst>
            <a:ext uri="{FF2B5EF4-FFF2-40B4-BE49-F238E27FC236}">
              <a16:creationId xmlns:a16="http://schemas.microsoft.com/office/drawing/2014/main" xmlns="" id="{98C6E89B-11A4-1250-F1CD-ACA1249F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792480" y="755789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600</xdr:row>
      <xdr:rowOff>137160</xdr:rowOff>
    </xdr:from>
    <xdr:to>
      <xdr:col>1</xdr:col>
      <xdr:colOff>1360170</xdr:colOff>
      <xdr:row>600</xdr:row>
      <xdr:rowOff>1184910</xdr:rowOff>
    </xdr:to>
    <xdr:pic>
      <xdr:nvPicPr>
        <xdr:cNvPr id="749" name="Imagen" descr="Image del producto">
          <a:extLst>
            <a:ext uri="{FF2B5EF4-FFF2-40B4-BE49-F238E27FC236}">
              <a16:creationId xmlns:a16="http://schemas.microsoft.com/office/drawing/2014/main" xmlns="" id="{BCFB7874-B06C-53F0-2A9F-C68379C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792480" y="757054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601</xdr:row>
      <xdr:rowOff>137160</xdr:rowOff>
    </xdr:from>
    <xdr:to>
      <xdr:col>1</xdr:col>
      <xdr:colOff>1360170</xdr:colOff>
      <xdr:row>601</xdr:row>
      <xdr:rowOff>1184910</xdr:rowOff>
    </xdr:to>
    <xdr:pic>
      <xdr:nvPicPr>
        <xdr:cNvPr id="751" name="Imagen" descr="Image del producto">
          <a:extLst>
            <a:ext uri="{FF2B5EF4-FFF2-40B4-BE49-F238E27FC236}">
              <a16:creationId xmlns:a16="http://schemas.microsoft.com/office/drawing/2014/main" xmlns="" id="{686E9D37-36CE-F37F-A7D7-4F054D99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792480" y="75831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602</xdr:row>
      <xdr:rowOff>137160</xdr:rowOff>
    </xdr:from>
    <xdr:to>
      <xdr:col>1</xdr:col>
      <xdr:colOff>1360170</xdr:colOff>
      <xdr:row>602</xdr:row>
      <xdr:rowOff>1184910</xdr:rowOff>
    </xdr:to>
    <xdr:pic>
      <xdr:nvPicPr>
        <xdr:cNvPr id="754" name="Imagen" descr="Image del producto">
          <a:extLst>
            <a:ext uri="{FF2B5EF4-FFF2-40B4-BE49-F238E27FC236}">
              <a16:creationId xmlns:a16="http://schemas.microsoft.com/office/drawing/2014/main" xmlns="" id="{A6C62855-35C0-56F2-4B55-30CF2795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792480" y="75958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603</xdr:row>
      <xdr:rowOff>137160</xdr:rowOff>
    </xdr:from>
    <xdr:to>
      <xdr:col>1</xdr:col>
      <xdr:colOff>1360170</xdr:colOff>
      <xdr:row>603</xdr:row>
      <xdr:rowOff>1184910</xdr:rowOff>
    </xdr:to>
    <xdr:pic>
      <xdr:nvPicPr>
        <xdr:cNvPr id="755" name="Imagen" descr="Image del producto">
          <a:extLst>
            <a:ext uri="{FF2B5EF4-FFF2-40B4-BE49-F238E27FC236}">
              <a16:creationId xmlns:a16="http://schemas.microsoft.com/office/drawing/2014/main" xmlns="" id="{589C964A-37C0-1D07-4C60-A6BCE908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792480" y="76084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604</xdr:row>
      <xdr:rowOff>137160</xdr:rowOff>
    </xdr:from>
    <xdr:to>
      <xdr:col>1</xdr:col>
      <xdr:colOff>1360170</xdr:colOff>
      <xdr:row>604</xdr:row>
      <xdr:rowOff>1184910</xdr:rowOff>
    </xdr:to>
    <xdr:pic>
      <xdr:nvPicPr>
        <xdr:cNvPr id="756" name="Imagen" descr="Image del producto">
          <a:extLst>
            <a:ext uri="{FF2B5EF4-FFF2-40B4-BE49-F238E27FC236}">
              <a16:creationId xmlns:a16="http://schemas.microsoft.com/office/drawing/2014/main" xmlns="" id="{7B133EEB-133A-7B8F-CA15-C7D7E6A7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792480" y="76211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605</xdr:row>
      <xdr:rowOff>137160</xdr:rowOff>
    </xdr:from>
    <xdr:to>
      <xdr:col>1</xdr:col>
      <xdr:colOff>1360170</xdr:colOff>
      <xdr:row>605</xdr:row>
      <xdr:rowOff>1184910</xdr:rowOff>
    </xdr:to>
    <xdr:pic>
      <xdr:nvPicPr>
        <xdr:cNvPr id="757" name="Imagen" descr="Image del producto">
          <a:extLst>
            <a:ext uri="{FF2B5EF4-FFF2-40B4-BE49-F238E27FC236}">
              <a16:creationId xmlns:a16="http://schemas.microsoft.com/office/drawing/2014/main" xmlns="" id="{4AE9A0F8-EC66-EA1E-384A-D453C3AB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792480" y="76337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606</xdr:row>
      <xdr:rowOff>137160</xdr:rowOff>
    </xdr:from>
    <xdr:to>
      <xdr:col>1</xdr:col>
      <xdr:colOff>1360170</xdr:colOff>
      <xdr:row>606</xdr:row>
      <xdr:rowOff>1184910</xdr:rowOff>
    </xdr:to>
    <xdr:pic>
      <xdr:nvPicPr>
        <xdr:cNvPr id="758" name="Imagen" descr="Image del producto">
          <a:extLst>
            <a:ext uri="{FF2B5EF4-FFF2-40B4-BE49-F238E27FC236}">
              <a16:creationId xmlns:a16="http://schemas.microsoft.com/office/drawing/2014/main" xmlns="" id="{98EEF10F-6144-331A-03B3-9855642AE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792480" y="76464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607</xdr:row>
      <xdr:rowOff>137160</xdr:rowOff>
    </xdr:from>
    <xdr:to>
      <xdr:col>1</xdr:col>
      <xdr:colOff>1360170</xdr:colOff>
      <xdr:row>607</xdr:row>
      <xdr:rowOff>1184910</xdr:rowOff>
    </xdr:to>
    <xdr:pic>
      <xdr:nvPicPr>
        <xdr:cNvPr id="759" name="Imagen" descr="Image del producto">
          <a:extLst>
            <a:ext uri="{FF2B5EF4-FFF2-40B4-BE49-F238E27FC236}">
              <a16:creationId xmlns:a16="http://schemas.microsoft.com/office/drawing/2014/main" xmlns="" id="{4CA52491-FC8A-F8C9-306C-8061F9B4B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792480" y="76590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608</xdr:row>
      <xdr:rowOff>137160</xdr:rowOff>
    </xdr:from>
    <xdr:to>
      <xdr:col>1</xdr:col>
      <xdr:colOff>1360170</xdr:colOff>
      <xdr:row>608</xdr:row>
      <xdr:rowOff>1184910</xdr:rowOff>
    </xdr:to>
    <xdr:pic>
      <xdr:nvPicPr>
        <xdr:cNvPr id="761" name="Imagen" descr="Image del producto">
          <a:extLst>
            <a:ext uri="{FF2B5EF4-FFF2-40B4-BE49-F238E27FC236}">
              <a16:creationId xmlns:a16="http://schemas.microsoft.com/office/drawing/2014/main" xmlns="" id="{785E65CC-F1BB-D908-A0DF-EBECAA22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792480" y="76717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609</xdr:row>
      <xdr:rowOff>137160</xdr:rowOff>
    </xdr:from>
    <xdr:to>
      <xdr:col>1</xdr:col>
      <xdr:colOff>1360170</xdr:colOff>
      <xdr:row>609</xdr:row>
      <xdr:rowOff>1184910</xdr:rowOff>
    </xdr:to>
    <xdr:pic>
      <xdr:nvPicPr>
        <xdr:cNvPr id="762" name="Imagen" descr="Image del producto">
          <a:extLst>
            <a:ext uri="{FF2B5EF4-FFF2-40B4-BE49-F238E27FC236}">
              <a16:creationId xmlns:a16="http://schemas.microsoft.com/office/drawing/2014/main" xmlns="" id="{28CBC55B-7A8B-6249-41B1-27524A19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792480" y="768438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610</xdr:row>
      <xdr:rowOff>137160</xdr:rowOff>
    </xdr:from>
    <xdr:to>
      <xdr:col>1</xdr:col>
      <xdr:colOff>1360170</xdr:colOff>
      <xdr:row>610</xdr:row>
      <xdr:rowOff>1184910</xdr:rowOff>
    </xdr:to>
    <xdr:pic>
      <xdr:nvPicPr>
        <xdr:cNvPr id="763" name="Imagen" descr="Image del producto">
          <a:extLst>
            <a:ext uri="{FF2B5EF4-FFF2-40B4-BE49-F238E27FC236}">
              <a16:creationId xmlns:a16="http://schemas.microsoft.com/office/drawing/2014/main" xmlns="" id="{AB256F85-00AD-E6B0-1E4A-EF058DE8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792480" y="76970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611</xdr:row>
      <xdr:rowOff>137160</xdr:rowOff>
    </xdr:from>
    <xdr:to>
      <xdr:col>1</xdr:col>
      <xdr:colOff>1360170</xdr:colOff>
      <xdr:row>611</xdr:row>
      <xdr:rowOff>1184910</xdr:rowOff>
    </xdr:to>
    <xdr:pic>
      <xdr:nvPicPr>
        <xdr:cNvPr id="764" name="Imagen" descr="Image del producto">
          <a:extLst>
            <a:ext uri="{FF2B5EF4-FFF2-40B4-BE49-F238E27FC236}">
              <a16:creationId xmlns:a16="http://schemas.microsoft.com/office/drawing/2014/main" xmlns="" id="{544E4DD3-814C-E395-B33F-FC9CC49F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792480" y="77096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612</xdr:row>
      <xdr:rowOff>137160</xdr:rowOff>
    </xdr:from>
    <xdr:to>
      <xdr:col>1</xdr:col>
      <xdr:colOff>1360170</xdr:colOff>
      <xdr:row>612</xdr:row>
      <xdr:rowOff>1184910</xdr:rowOff>
    </xdr:to>
    <xdr:pic>
      <xdr:nvPicPr>
        <xdr:cNvPr id="766" name="Imagen" descr="Image del producto">
          <a:extLst>
            <a:ext uri="{FF2B5EF4-FFF2-40B4-BE49-F238E27FC236}">
              <a16:creationId xmlns:a16="http://schemas.microsoft.com/office/drawing/2014/main" xmlns="" id="{6DF7E35D-A14F-B504-2EDD-599B424F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792480" y="772233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613</xdr:row>
      <xdr:rowOff>137160</xdr:rowOff>
    </xdr:from>
    <xdr:to>
      <xdr:col>1</xdr:col>
      <xdr:colOff>1360170</xdr:colOff>
      <xdr:row>613</xdr:row>
      <xdr:rowOff>1184910</xdr:rowOff>
    </xdr:to>
    <xdr:pic>
      <xdr:nvPicPr>
        <xdr:cNvPr id="767" name="Imagen" descr="Image del producto">
          <a:extLst>
            <a:ext uri="{FF2B5EF4-FFF2-40B4-BE49-F238E27FC236}">
              <a16:creationId xmlns:a16="http://schemas.microsoft.com/office/drawing/2014/main" xmlns="" id="{19A3AF83-639A-687B-AEC8-B53EE9442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792480" y="77349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614</xdr:row>
      <xdr:rowOff>137160</xdr:rowOff>
    </xdr:from>
    <xdr:to>
      <xdr:col>1</xdr:col>
      <xdr:colOff>1360170</xdr:colOff>
      <xdr:row>614</xdr:row>
      <xdr:rowOff>1184910</xdr:rowOff>
    </xdr:to>
    <xdr:pic>
      <xdr:nvPicPr>
        <xdr:cNvPr id="768" name="Imagen" descr="Image del producto">
          <a:extLst>
            <a:ext uri="{FF2B5EF4-FFF2-40B4-BE49-F238E27FC236}">
              <a16:creationId xmlns:a16="http://schemas.microsoft.com/office/drawing/2014/main" xmlns="" id="{741A67C7-4A63-AEEE-9B0F-93679A4D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792480" y="77476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615</xdr:row>
      <xdr:rowOff>137160</xdr:rowOff>
    </xdr:from>
    <xdr:to>
      <xdr:col>1</xdr:col>
      <xdr:colOff>1360170</xdr:colOff>
      <xdr:row>615</xdr:row>
      <xdr:rowOff>1184910</xdr:rowOff>
    </xdr:to>
    <xdr:pic>
      <xdr:nvPicPr>
        <xdr:cNvPr id="770" name="Imagen" descr="Image del producto">
          <a:extLst>
            <a:ext uri="{FF2B5EF4-FFF2-40B4-BE49-F238E27FC236}">
              <a16:creationId xmlns:a16="http://schemas.microsoft.com/office/drawing/2014/main" xmlns="" id="{96F3374D-6C52-2BF3-5143-71F203CB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792480" y="77602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616</xdr:row>
      <xdr:rowOff>137160</xdr:rowOff>
    </xdr:from>
    <xdr:to>
      <xdr:col>1</xdr:col>
      <xdr:colOff>1360170</xdr:colOff>
      <xdr:row>616</xdr:row>
      <xdr:rowOff>1184910</xdr:rowOff>
    </xdr:to>
    <xdr:pic>
      <xdr:nvPicPr>
        <xdr:cNvPr id="771" name="Imagen" descr="Image del producto">
          <a:extLst>
            <a:ext uri="{FF2B5EF4-FFF2-40B4-BE49-F238E27FC236}">
              <a16:creationId xmlns:a16="http://schemas.microsoft.com/office/drawing/2014/main" xmlns="" id="{D93DCF27-7F1A-5CF0-33F5-70AF8D25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792480" y="77729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617</xdr:row>
      <xdr:rowOff>137160</xdr:rowOff>
    </xdr:from>
    <xdr:to>
      <xdr:col>1</xdr:col>
      <xdr:colOff>1360170</xdr:colOff>
      <xdr:row>617</xdr:row>
      <xdr:rowOff>1184910</xdr:rowOff>
    </xdr:to>
    <xdr:pic>
      <xdr:nvPicPr>
        <xdr:cNvPr id="774" name="Imagen" descr="Image del producto">
          <a:extLst>
            <a:ext uri="{FF2B5EF4-FFF2-40B4-BE49-F238E27FC236}">
              <a16:creationId xmlns:a16="http://schemas.microsoft.com/office/drawing/2014/main" xmlns="" id="{DC57FEFB-33AB-881F-24E8-DE15F9DD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792480" y="778558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618</xdr:row>
      <xdr:rowOff>137160</xdr:rowOff>
    </xdr:from>
    <xdr:to>
      <xdr:col>1</xdr:col>
      <xdr:colOff>1360170</xdr:colOff>
      <xdr:row>618</xdr:row>
      <xdr:rowOff>1184910</xdr:rowOff>
    </xdr:to>
    <xdr:pic>
      <xdr:nvPicPr>
        <xdr:cNvPr id="775" name="Imagen" descr="Image del producto">
          <a:extLst>
            <a:ext uri="{FF2B5EF4-FFF2-40B4-BE49-F238E27FC236}">
              <a16:creationId xmlns:a16="http://schemas.microsoft.com/office/drawing/2014/main" xmlns="" id="{47D797BA-7391-9299-D2CF-0A91553EF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792480" y="77982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619</xdr:row>
      <xdr:rowOff>137160</xdr:rowOff>
    </xdr:from>
    <xdr:to>
      <xdr:col>1</xdr:col>
      <xdr:colOff>1360170</xdr:colOff>
      <xdr:row>619</xdr:row>
      <xdr:rowOff>1184910</xdr:rowOff>
    </xdr:to>
    <xdr:pic>
      <xdr:nvPicPr>
        <xdr:cNvPr id="776" name="Imagen" descr="Image del producto">
          <a:extLst>
            <a:ext uri="{FF2B5EF4-FFF2-40B4-BE49-F238E27FC236}">
              <a16:creationId xmlns:a16="http://schemas.microsoft.com/office/drawing/2014/main" xmlns="" id="{D26DFC9C-CFCA-D508-49DC-2B943B62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792480" y="78108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620</xdr:row>
      <xdr:rowOff>137160</xdr:rowOff>
    </xdr:from>
    <xdr:to>
      <xdr:col>1</xdr:col>
      <xdr:colOff>1360170</xdr:colOff>
      <xdr:row>620</xdr:row>
      <xdr:rowOff>1184910</xdr:rowOff>
    </xdr:to>
    <xdr:pic>
      <xdr:nvPicPr>
        <xdr:cNvPr id="779" name="Imagen" descr="Image del producto">
          <a:extLst>
            <a:ext uri="{FF2B5EF4-FFF2-40B4-BE49-F238E27FC236}">
              <a16:creationId xmlns:a16="http://schemas.microsoft.com/office/drawing/2014/main" xmlns="" id="{BC42732E-A324-4F2C-F444-04851B06E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792480" y="78235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621</xdr:row>
      <xdr:rowOff>137160</xdr:rowOff>
    </xdr:from>
    <xdr:to>
      <xdr:col>1</xdr:col>
      <xdr:colOff>1360170</xdr:colOff>
      <xdr:row>621</xdr:row>
      <xdr:rowOff>1184910</xdr:rowOff>
    </xdr:to>
    <xdr:pic>
      <xdr:nvPicPr>
        <xdr:cNvPr id="780" name="Imagen" descr="Image del producto">
          <a:extLst>
            <a:ext uri="{FF2B5EF4-FFF2-40B4-BE49-F238E27FC236}">
              <a16:creationId xmlns:a16="http://schemas.microsoft.com/office/drawing/2014/main" xmlns="" id="{6618C3B2-CF90-650E-1F21-EF2C7AF6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792480" y="78361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622</xdr:row>
      <xdr:rowOff>137160</xdr:rowOff>
    </xdr:from>
    <xdr:to>
      <xdr:col>1</xdr:col>
      <xdr:colOff>1360170</xdr:colOff>
      <xdr:row>622</xdr:row>
      <xdr:rowOff>1184910</xdr:rowOff>
    </xdr:to>
    <xdr:pic>
      <xdr:nvPicPr>
        <xdr:cNvPr id="784" name="Imagen" descr="Image del producto">
          <a:extLst>
            <a:ext uri="{FF2B5EF4-FFF2-40B4-BE49-F238E27FC236}">
              <a16:creationId xmlns:a16="http://schemas.microsoft.com/office/drawing/2014/main" xmlns="" id="{0B80747C-1F35-D13B-9E7F-E899A5FA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792480" y="78488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623</xdr:row>
      <xdr:rowOff>137160</xdr:rowOff>
    </xdr:from>
    <xdr:to>
      <xdr:col>1</xdr:col>
      <xdr:colOff>1360170</xdr:colOff>
      <xdr:row>623</xdr:row>
      <xdr:rowOff>1184910</xdr:rowOff>
    </xdr:to>
    <xdr:pic>
      <xdr:nvPicPr>
        <xdr:cNvPr id="785" name="Imagen" descr="Image del producto">
          <a:extLst>
            <a:ext uri="{FF2B5EF4-FFF2-40B4-BE49-F238E27FC236}">
              <a16:creationId xmlns:a16="http://schemas.microsoft.com/office/drawing/2014/main" xmlns="" id="{D96AE8B6-619D-CEA1-F37A-1C67CF84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792480" y="78614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624</xdr:row>
      <xdr:rowOff>137160</xdr:rowOff>
    </xdr:from>
    <xdr:to>
      <xdr:col>1</xdr:col>
      <xdr:colOff>1360170</xdr:colOff>
      <xdr:row>624</xdr:row>
      <xdr:rowOff>1184910</xdr:rowOff>
    </xdr:to>
    <xdr:pic>
      <xdr:nvPicPr>
        <xdr:cNvPr id="786" name="Imagen" descr="Image del producto">
          <a:extLst>
            <a:ext uri="{FF2B5EF4-FFF2-40B4-BE49-F238E27FC236}">
              <a16:creationId xmlns:a16="http://schemas.microsoft.com/office/drawing/2014/main" xmlns="" id="{96A246C3-C4B3-AD75-0DE6-EBCF0350B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792480" y="78741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625</xdr:row>
      <xdr:rowOff>137160</xdr:rowOff>
    </xdr:from>
    <xdr:to>
      <xdr:col>1</xdr:col>
      <xdr:colOff>1360170</xdr:colOff>
      <xdr:row>625</xdr:row>
      <xdr:rowOff>1184910</xdr:rowOff>
    </xdr:to>
    <xdr:pic>
      <xdr:nvPicPr>
        <xdr:cNvPr id="787" name="Imagen" descr="Image del producto">
          <a:extLst>
            <a:ext uri="{FF2B5EF4-FFF2-40B4-BE49-F238E27FC236}">
              <a16:creationId xmlns:a16="http://schemas.microsoft.com/office/drawing/2014/main" xmlns="" id="{E3367CF9-96FF-4E02-C04B-F2E8841F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792480" y="78867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626</xdr:row>
      <xdr:rowOff>137160</xdr:rowOff>
    </xdr:from>
    <xdr:to>
      <xdr:col>1</xdr:col>
      <xdr:colOff>1360170</xdr:colOff>
      <xdr:row>626</xdr:row>
      <xdr:rowOff>1184910</xdr:rowOff>
    </xdr:to>
    <xdr:pic>
      <xdr:nvPicPr>
        <xdr:cNvPr id="788" name="Imagen" descr="Image del producto">
          <a:extLst>
            <a:ext uri="{FF2B5EF4-FFF2-40B4-BE49-F238E27FC236}">
              <a16:creationId xmlns:a16="http://schemas.microsoft.com/office/drawing/2014/main" xmlns="" id="{42DB1BE4-68EC-793C-7A0F-DEA8E605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792480" y="78994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627</xdr:row>
      <xdr:rowOff>137160</xdr:rowOff>
    </xdr:from>
    <xdr:to>
      <xdr:col>1</xdr:col>
      <xdr:colOff>1360170</xdr:colOff>
      <xdr:row>627</xdr:row>
      <xdr:rowOff>1184910</xdr:rowOff>
    </xdr:to>
    <xdr:pic>
      <xdr:nvPicPr>
        <xdr:cNvPr id="789" name="Imagen" descr="Image del producto">
          <a:extLst>
            <a:ext uri="{FF2B5EF4-FFF2-40B4-BE49-F238E27FC236}">
              <a16:creationId xmlns:a16="http://schemas.microsoft.com/office/drawing/2014/main" xmlns="" id="{05AFC12A-C466-BCF5-4747-252A3CC0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792480" y="79120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628</xdr:row>
      <xdr:rowOff>137160</xdr:rowOff>
    </xdr:from>
    <xdr:to>
      <xdr:col>1</xdr:col>
      <xdr:colOff>1360170</xdr:colOff>
      <xdr:row>628</xdr:row>
      <xdr:rowOff>1184910</xdr:rowOff>
    </xdr:to>
    <xdr:pic>
      <xdr:nvPicPr>
        <xdr:cNvPr id="791" name="Imagen" descr="Image del producto">
          <a:extLst>
            <a:ext uri="{FF2B5EF4-FFF2-40B4-BE49-F238E27FC236}">
              <a16:creationId xmlns:a16="http://schemas.microsoft.com/office/drawing/2014/main" xmlns="" id="{B99B57EE-5C94-B822-CBB3-D6435B704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792480" y="79247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629</xdr:row>
      <xdr:rowOff>137160</xdr:rowOff>
    </xdr:from>
    <xdr:to>
      <xdr:col>1</xdr:col>
      <xdr:colOff>1360170</xdr:colOff>
      <xdr:row>629</xdr:row>
      <xdr:rowOff>1184910</xdr:rowOff>
    </xdr:to>
    <xdr:pic>
      <xdr:nvPicPr>
        <xdr:cNvPr id="792" name="Imagen" descr="Image del producto">
          <a:extLst>
            <a:ext uri="{FF2B5EF4-FFF2-40B4-BE49-F238E27FC236}">
              <a16:creationId xmlns:a16="http://schemas.microsoft.com/office/drawing/2014/main" xmlns="" id="{A7909200-A520-1FF5-3473-DDBDBA6B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792480" y="79373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630</xdr:row>
      <xdr:rowOff>137160</xdr:rowOff>
    </xdr:from>
    <xdr:to>
      <xdr:col>1</xdr:col>
      <xdr:colOff>1360170</xdr:colOff>
      <xdr:row>630</xdr:row>
      <xdr:rowOff>1184910</xdr:rowOff>
    </xdr:to>
    <xdr:pic>
      <xdr:nvPicPr>
        <xdr:cNvPr id="794" name="Imagen" descr="Image del producto">
          <a:extLst>
            <a:ext uri="{FF2B5EF4-FFF2-40B4-BE49-F238E27FC236}">
              <a16:creationId xmlns:a16="http://schemas.microsoft.com/office/drawing/2014/main" xmlns="" id="{F0EA624B-6B60-27D1-ACCD-06B38146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792480" y="79500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631</xdr:row>
      <xdr:rowOff>137160</xdr:rowOff>
    </xdr:from>
    <xdr:to>
      <xdr:col>1</xdr:col>
      <xdr:colOff>1360170</xdr:colOff>
      <xdr:row>631</xdr:row>
      <xdr:rowOff>1184910</xdr:rowOff>
    </xdr:to>
    <xdr:pic>
      <xdr:nvPicPr>
        <xdr:cNvPr id="798" name="Imagen" descr="Image del producto">
          <a:extLst>
            <a:ext uri="{FF2B5EF4-FFF2-40B4-BE49-F238E27FC236}">
              <a16:creationId xmlns:a16="http://schemas.microsoft.com/office/drawing/2014/main" xmlns="" id="{AA17EFF2-2D47-B734-E83C-138D92F6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792480" y="796267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633</xdr:row>
      <xdr:rowOff>137160</xdr:rowOff>
    </xdr:from>
    <xdr:to>
      <xdr:col>1</xdr:col>
      <xdr:colOff>1360170</xdr:colOff>
      <xdr:row>633</xdr:row>
      <xdr:rowOff>1184910</xdr:rowOff>
    </xdr:to>
    <xdr:pic>
      <xdr:nvPicPr>
        <xdr:cNvPr id="799" name="Imagen" descr="Image del producto">
          <a:extLst>
            <a:ext uri="{FF2B5EF4-FFF2-40B4-BE49-F238E27FC236}">
              <a16:creationId xmlns:a16="http://schemas.microsoft.com/office/drawing/2014/main" xmlns="" id="{8C701E9B-CCAF-7053-DAE2-F0ADE931F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792480" y="798796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640</xdr:row>
      <xdr:rowOff>137160</xdr:rowOff>
    </xdr:from>
    <xdr:to>
      <xdr:col>1</xdr:col>
      <xdr:colOff>1360170</xdr:colOff>
      <xdr:row>640</xdr:row>
      <xdr:rowOff>1184910</xdr:rowOff>
    </xdr:to>
    <xdr:pic>
      <xdr:nvPicPr>
        <xdr:cNvPr id="801" name="Imagen" descr="Image del producto">
          <a:extLst>
            <a:ext uri="{FF2B5EF4-FFF2-40B4-BE49-F238E27FC236}">
              <a16:creationId xmlns:a16="http://schemas.microsoft.com/office/drawing/2014/main" xmlns="" id="{8859FF13-D6E5-220C-EB31-D659646E4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792480" y="807651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641</xdr:row>
      <xdr:rowOff>137160</xdr:rowOff>
    </xdr:from>
    <xdr:to>
      <xdr:col>1</xdr:col>
      <xdr:colOff>1360170</xdr:colOff>
      <xdr:row>641</xdr:row>
      <xdr:rowOff>1184910</xdr:rowOff>
    </xdr:to>
    <xdr:pic>
      <xdr:nvPicPr>
        <xdr:cNvPr id="802" name="Imagen" descr="Image del producto">
          <a:extLst>
            <a:ext uri="{FF2B5EF4-FFF2-40B4-BE49-F238E27FC236}">
              <a16:creationId xmlns:a16="http://schemas.microsoft.com/office/drawing/2014/main" xmlns="" id="{F54EBBA6-70E2-4D3A-18D5-6F18DEEA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792480" y="808916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644</xdr:row>
      <xdr:rowOff>137160</xdr:rowOff>
    </xdr:from>
    <xdr:to>
      <xdr:col>1</xdr:col>
      <xdr:colOff>1360170</xdr:colOff>
      <xdr:row>644</xdr:row>
      <xdr:rowOff>1184910</xdr:rowOff>
    </xdr:to>
    <xdr:pic>
      <xdr:nvPicPr>
        <xdr:cNvPr id="807" name="Imagen" descr="Image del producto">
          <a:extLst>
            <a:ext uri="{FF2B5EF4-FFF2-40B4-BE49-F238E27FC236}">
              <a16:creationId xmlns:a16="http://schemas.microsoft.com/office/drawing/2014/main" xmlns="" id="{D277446C-38C3-CFA1-DD2D-0913637D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792480" y="812711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648</xdr:row>
      <xdr:rowOff>137160</xdr:rowOff>
    </xdr:from>
    <xdr:to>
      <xdr:col>1</xdr:col>
      <xdr:colOff>1360170</xdr:colOff>
      <xdr:row>648</xdr:row>
      <xdr:rowOff>1184910</xdr:rowOff>
    </xdr:to>
    <xdr:pic>
      <xdr:nvPicPr>
        <xdr:cNvPr id="812" name="Imagen" descr="Image del producto">
          <a:extLst>
            <a:ext uri="{FF2B5EF4-FFF2-40B4-BE49-F238E27FC236}">
              <a16:creationId xmlns:a16="http://schemas.microsoft.com/office/drawing/2014/main" xmlns="" id="{962C2D7C-7358-6078-FB01-7E13C99C1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792480" y="81777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649</xdr:row>
      <xdr:rowOff>137160</xdr:rowOff>
    </xdr:from>
    <xdr:to>
      <xdr:col>1</xdr:col>
      <xdr:colOff>1360170</xdr:colOff>
      <xdr:row>649</xdr:row>
      <xdr:rowOff>1184910</xdr:rowOff>
    </xdr:to>
    <xdr:pic>
      <xdr:nvPicPr>
        <xdr:cNvPr id="813" name="Imagen" descr="Image del producto">
          <a:extLst>
            <a:ext uri="{FF2B5EF4-FFF2-40B4-BE49-F238E27FC236}">
              <a16:creationId xmlns:a16="http://schemas.microsoft.com/office/drawing/2014/main" xmlns="" id="{A264599E-3AEA-6B8E-FA39-37E2858EA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792480" y="81903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650</xdr:row>
      <xdr:rowOff>137160</xdr:rowOff>
    </xdr:from>
    <xdr:to>
      <xdr:col>1</xdr:col>
      <xdr:colOff>1360170</xdr:colOff>
      <xdr:row>650</xdr:row>
      <xdr:rowOff>1184910</xdr:rowOff>
    </xdr:to>
    <xdr:pic>
      <xdr:nvPicPr>
        <xdr:cNvPr id="816" name="Imagen" descr="Image del producto">
          <a:extLst>
            <a:ext uri="{FF2B5EF4-FFF2-40B4-BE49-F238E27FC236}">
              <a16:creationId xmlns:a16="http://schemas.microsoft.com/office/drawing/2014/main" xmlns="" id="{0F90F441-2C2C-90EA-B115-B407C478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792480" y="82030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651</xdr:row>
      <xdr:rowOff>137160</xdr:rowOff>
    </xdr:from>
    <xdr:to>
      <xdr:col>1</xdr:col>
      <xdr:colOff>1360170</xdr:colOff>
      <xdr:row>651</xdr:row>
      <xdr:rowOff>1184910</xdr:rowOff>
    </xdr:to>
    <xdr:pic>
      <xdr:nvPicPr>
        <xdr:cNvPr id="818" name="Imagen" descr="Image del producto">
          <a:extLst>
            <a:ext uri="{FF2B5EF4-FFF2-40B4-BE49-F238E27FC236}">
              <a16:creationId xmlns:a16="http://schemas.microsoft.com/office/drawing/2014/main" xmlns="" id="{631CB81C-DE7F-314C-CFF7-7852B104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792480" y="82156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652</xdr:row>
      <xdr:rowOff>137160</xdr:rowOff>
    </xdr:from>
    <xdr:to>
      <xdr:col>1</xdr:col>
      <xdr:colOff>1360170</xdr:colOff>
      <xdr:row>652</xdr:row>
      <xdr:rowOff>1184910</xdr:rowOff>
    </xdr:to>
    <xdr:pic>
      <xdr:nvPicPr>
        <xdr:cNvPr id="819" name="Imagen" descr="Image del producto">
          <a:extLst>
            <a:ext uri="{FF2B5EF4-FFF2-40B4-BE49-F238E27FC236}">
              <a16:creationId xmlns:a16="http://schemas.microsoft.com/office/drawing/2014/main" xmlns="" id="{41A6FEE2-12E4-3DEE-F546-EDCCAD9E5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792480" y="82283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653</xdr:row>
      <xdr:rowOff>137160</xdr:rowOff>
    </xdr:from>
    <xdr:to>
      <xdr:col>1</xdr:col>
      <xdr:colOff>1360170</xdr:colOff>
      <xdr:row>653</xdr:row>
      <xdr:rowOff>1184910</xdr:rowOff>
    </xdr:to>
    <xdr:pic>
      <xdr:nvPicPr>
        <xdr:cNvPr id="820" name="Imagen" descr="Image del producto">
          <a:extLst>
            <a:ext uri="{FF2B5EF4-FFF2-40B4-BE49-F238E27FC236}">
              <a16:creationId xmlns:a16="http://schemas.microsoft.com/office/drawing/2014/main" xmlns="" id="{31A88B7A-D3B8-0EC4-4135-896D85DD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792480" y="824095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654</xdr:row>
      <xdr:rowOff>137160</xdr:rowOff>
    </xdr:from>
    <xdr:to>
      <xdr:col>1</xdr:col>
      <xdr:colOff>1360170</xdr:colOff>
      <xdr:row>654</xdr:row>
      <xdr:rowOff>1184910</xdr:rowOff>
    </xdr:to>
    <xdr:pic>
      <xdr:nvPicPr>
        <xdr:cNvPr id="821" name="Imagen" descr="Image del producto">
          <a:extLst>
            <a:ext uri="{FF2B5EF4-FFF2-40B4-BE49-F238E27FC236}">
              <a16:creationId xmlns:a16="http://schemas.microsoft.com/office/drawing/2014/main" xmlns="" id="{4DBE537C-D2F2-76A1-B763-194BBC8B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792480" y="825360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660</xdr:row>
      <xdr:rowOff>137160</xdr:rowOff>
    </xdr:from>
    <xdr:to>
      <xdr:col>1</xdr:col>
      <xdr:colOff>1360170</xdr:colOff>
      <xdr:row>660</xdr:row>
      <xdr:rowOff>1184910</xdr:rowOff>
    </xdr:to>
    <xdr:pic>
      <xdr:nvPicPr>
        <xdr:cNvPr id="823" name="Imagen" descr="Image del producto">
          <a:extLst>
            <a:ext uri="{FF2B5EF4-FFF2-40B4-BE49-F238E27FC236}">
              <a16:creationId xmlns:a16="http://schemas.microsoft.com/office/drawing/2014/main" xmlns="" id="{263A72F9-9114-464D-A205-F3AACFC4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792480" y="832949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661</xdr:row>
      <xdr:rowOff>137160</xdr:rowOff>
    </xdr:from>
    <xdr:to>
      <xdr:col>1</xdr:col>
      <xdr:colOff>1360170</xdr:colOff>
      <xdr:row>661</xdr:row>
      <xdr:rowOff>1184910</xdr:rowOff>
    </xdr:to>
    <xdr:pic>
      <xdr:nvPicPr>
        <xdr:cNvPr id="824" name="Imagen" descr="Image del producto">
          <a:extLst>
            <a:ext uri="{FF2B5EF4-FFF2-40B4-BE49-F238E27FC236}">
              <a16:creationId xmlns:a16="http://schemas.microsoft.com/office/drawing/2014/main" xmlns="" id="{5C791625-4F75-F7BF-49F8-E223DC74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792480" y="83421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666</xdr:row>
      <xdr:rowOff>137160</xdr:rowOff>
    </xdr:from>
    <xdr:to>
      <xdr:col>1</xdr:col>
      <xdr:colOff>1360170</xdr:colOff>
      <xdr:row>666</xdr:row>
      <xdr:rowOff>1184910</xdr:rowOff>
    </xdr:to>
    <xdr:pic>
      <xdr:nvPicPr>
        <xdr:cNvPr id="825" name="Imagen" descr="Image del producto">
          <a:extLst>
            <a:ext uri="{FF2B5EF4-FFF2-40B4-BE49-F238E27FC236}">
              <a16:creationId xmlns:a16="http://schemas.microsoft.com/office/drawing/2014/main" xmlns="" id="{6311A49D-84AB-1E03-F9C5-65B176CA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792480" y="84053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667</xdr:row>
      <xdr:rowOff>137160</xdr:rowOff>
    </xdr:from>
    <xdr:to>
      <xdr:col>1</xdr:col>
      <xdr:colOff>1360170</xdr:colOff>
      <xdr:row>667</xdr:row>
      <xdr:rowOff>1184910</xdr:rowOff>
    </xdr:to>
    <xdr:pic>
      <xdr:nvPicPr>
        <xdr:cNvPr id="826" name="Imagen" descr="Image del producto">
          <a:extLst>
            <a:ext uri="{FF2B5EF4-FFF2-40B4-BE49-F238E27FC236}">
              <a16:creationId xmlns:a16="http://schemas.microsoft.com/office/drawing/2014/main" xmlns="" id="{3634468B-1786-3776-EE75-FC0B61BEC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792480" y="84180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669</xdr:row>
      <xdr:rowOff>137160</xdr:rowOff>
    </xdr:from>
    <xdr:to>
      <xdr:col>1</xdr:col>
      <xdr:colOff>1360170</xdr:colOff>
      <xdr:row>669</xdr:row>
      <xdr:rowOff>1184910</xdr:rowOff>
    </xdr:to>
    <xdr:pic>
      <xdr:nvPicPr>
        <xdr:cNvPr id="827" name="Imagen" descr="Image del producto">
          <a:extLst>
            <a:ext uri="{FF2B5EF4-FFF2-40B4-BE49-F238E27FC236}">
              <a16:creationId xmlns:a16="http://schemas.microsoft.com/office/drawing/2014/main" xmlns="" id="{2E2A41F4-2433-C66A-4345-590285B2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792480" y="844334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670</xdr:row>
      <xdr:rowOff>137160</xdr:rowOff>
    </xdr:from>
    <xdr:to>
      <xdr:col>1</xdr:col>
      <xdr:colOff>1360170</xdr:colOff>
      <xdr:row>670</xdr:row>
      <xdr:rowOff>1184910</xdr:rowOff>
    </xdr:to>
    <xdr:pic>
      <xdr:nvPicPr>
        <xdr:cNvPr id="828" name="Imagen" descr="Image del producto">
          <a:extLst>
            <a:ext uri="{FF2B5EF4-FFF2-40B4-BE49-F238E27FC236}">
              <a16:creationId xmlns:a16="http://schemas.microsoft.com/office/drawing/2014/main" xmlns="" id="{D2413B35-A1FC-2F45-EEAA-0DD6640F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792480" y="845599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671</xdr:row>
      <xdr:rowOff>137160</xdr:rowOff>
    </xdr:from>
    <xdr:to>
      <xdr:col>1</xdr:col>
      <xdr:colOff>1360170</xdr:colOff>
      <xdr:row>671</xdr:row>
      <xdr:rowOff>1184910</xdr:rowOff>
    </xdr:to>
    <xdr:pic>
      <xdr:nvPicPr>
        <xdr:cNvPr id="831" name="Imagen" descr="Image del producto">
          <a:extLst>
            <a:ext uri="{FF2B5EF4-FFF2-40B4-BE49-F238E27FC236}">
              <a16:creationId xmlns:a16="http://schemas.microsoft.com/office/drawing/2014/main" xmlns="" id="{FB66526F-4715-424B-6FC6-5337380FC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792480" y="84686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672</xdr:row>
      <xdr:rowOff>137160</xdr:rowOff>
    </xdr:from>
    <xdr:to>
      <xdr:col>1</xdr:col>
      <xdr:colOff>1360170</xdr:colOff>
      <xdr:row>672</xdr:row>
      <xdr:rowOff>1184910</xdr:rowOff>
    </xdr:to>
    <xdr:pic>
      <xdr:nvPicPr>
        <xdr:cNvPr id="832" name="Imagen" descr="Image del producto">
          <a:extLst>
            <a:ext uri="{FF2B5EF4-FFF2-40B4-BE49-F238E27FC236}">
              <a16:creationId xmlns:a16="http://schemas.microsoft.com/office/drawing/2014/main" xmlns="" id="{67FB308F-DB4F-782B-B880-1C387E44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792480" y="84812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673</xdr:row>
      <xdr:rowOff>137160</xdr:rowOff>
    </xdr:from>
    <xdr:to>
      <xdr:col>1</xdr:col>
      <xdr:colOff>1360170</xdr:colOff>
      <xdr:row>673</xdr:row>
      <xdr:rowOff>1184910</xdr:rowOff>
    </xdr:to>
    <xdr:pic>
      <xdr:nvPicPr>
        <xdr:cNvPr id="833" name="Imagen" descr="Image del producto">
          <a:extLst>
            <a:ext uri="{FF2B5EF4-FFF2-40B4-BE49-F238E27FC236}">
              <a16:creationId xmlns:a16="http://schemas.microsoft.com/office/drawing/2014/main" xmlns="" id="{B94E71CB-9B8F-33DF-BAE3-BE4642CA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792480" y="849393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675</xdr:row>
      <xdr:rowOff>137160</xdr:rowOff>
    </xdr:from>
    <xdr:to>
      <xdr:col>1</xdr:col>
      <xdr:colOff>1360170</xdr:colOff>
      <xdr:row>675</xdr:row>
      <xdr:rowOff>1184910</xdr:rowOff>
    </xdr:to>
    <xdr:pic>
      <xdr:nvPicPr>
        <xdr:cNvPr id="834" name="Imagen" descr="Image del producto">
          <a:extLst>
            <a:ext uri="{FF2B5EF4-FFF2-40B4-BE49-F238E27FC236}">
              <a16:creationId xmlns:a16="http://schemas.microsoft.com/office/drawing/2014/main" xmlns="" id="{9AEC858C-2F28-7888-A657-EAA475C4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792480" y="85192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676</xdr:row>
      <xdr:rowOff>137160</xdr:rowOff>
    </xdr:from>
    <xdr:to>
      <xdr:col>1</xdr:col>
      <xdr:colOff>1360170</xdr:colOff>
      <xdr:row>676</xdr:row>
      <xdr:rowOff>1184910</xdr:rowOff>
    </xdr:to>
    <xdr:pic>
      <xdr:nvPicPr>
        <xdr:cNvPr id="835" name="Imagen" descr="Image del producto">
          <a:extLst>
            <a:ext uri="{FF2B5EF4-FFF2-40B4-BE49-F238E27FC236}">
              <a16:creationId xmlns:a16="http://schemas.microsoft.com/office/drawing/2014/main" xmlns="" id="{B0360182-DB5C-CF3F-AA7B-47DAEC45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792480" y="85318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677</xdr:row>
      <xdr:rowOff>137160</xdr:rowOff>
    </xdr:from>
    <xdr:to>
      <xdr:col>1</xdr:col>
      <xdr:colOff>1360170</xdr:colOff>
      <xdr:row>677</xdr:row>
      <xdr:rowOff>1184910</xdr:rowOff>
    </xdr:to>
    <xdr:pic>
      <xdr:nvPicPr>
        <xdr:cNvPr id="837" name="Imagen" descr="Image del producto">
          <a:extLst>
            <a:ext uri="{FF2B5EF4-FFF2-40B4-BE49-F238E27FC236}">
              <a16:creationId xmlns:a16="http://schemas.microsoft.com/office/drawing/2014/main" xmlns="" id="{6D0F7727-9C05-676A-30BD-F33D54C79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792480" y="85445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678</xdr:row>
      <xdr:rowOff>137160</xdr:rowOff>
    </xdr:from>
    <xdr:to>
      <xdr:col>1</xdr:col>
      <xdr:colOff>1360170</xdr:colOff>
      <xdr:row>678</xdr:row>
      <xdr:rowOff>1184910</xdr:rowOff>
    </xdr:to>
    <xdr:pic>
      <xdr:nvPicPr>
        <xdr:cNvPr id="838" name="Imagen" descr="Image del producto">
          <a:extLst>
            <a:ext uri="{FF2B5EF4-FFF2-40B4-BE49-F238E27FC236}">
              <a16:creationId xmlns:a16="http://schemas.microsoft.com/office/drawing/2014/main" xmlns="" id="{0414DE3C-C6AB-D884-EA9D-3A0672A9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792480" y="85571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679</xdr:row>
      <xdr:rowOff>137160</xdr:rowOff>
    </xdr:from>
    <xdr:to>
      <xdr:col>1</xdr:col>
      <xdr:colOff>1360170</xdr:colOff>
      <xdr:row>679</xdr:row>
      <xdr:rowOff>1184910</xdr:rowOff>
    </xdr:to>
    <xdr:pic>
      <xdr:nvPicPr>
        <xdr:cNvPr id="840" name="Imagen" descr="Image del producto">
          <a:extLst>
            <a:ext uri="{FF2B5EF4-FFF2-40B4-BE49-F238E27FC236}">
              <a16:creationId xmlns:a16="http://schemas.microsoft.com/office/drawing/2014/main" xmlns="" id="{2E47397B-3F22-20FF-D19F-DCAD3A57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792480" y="85698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680</xdr:row>
      <xdr:rowOff>137160</xdr:rowOff>
    </xdr:from>
    <xdr:to>
      <xdr:col>1</xdr:col>
      <xdr:colOff>1360170</xdr:colOff>
      <xdr:row>680</xdr:row>
      <xdr:rowOff>1184910</xdr:rowOff>
    </xdr:to>
    <xdr:pic>
      <xdr:nvPicPr>
        <xdr:cNvPr id="841" name="Imagen" descr="Image del producto">
          <a:extLst>
            <a:ext uri="{FF2B5EF4-FFF2-40B4-BE49-F238E27FC236}">
              <a16:creationId xmlns:a16="http://schemas.microsoft.com/office/drawing/2014/main" xmlns="" id="{FC5218F3-069E-C8F1-F250-3375CB385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792480" y="85824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681</xdr:row>
      <xdr:rowOff>137160</xdr:rowOff>
    </xdr:from>
    <xdr:to>
      <xdr:col>1</xdr:col>
      <xdr:colOff>1360170</xdr:colOff>
      <xdr:row>681</xdr:row>
      <xdr:rowOff>1184910</xdr:rowOff>
    </xdr:to>
    <xdr:pic>
      <xdr:nvPicPr>
        <xdr:cNvPr id="843" name="Imagen" descr="Image del producto">
          <a:extLst>
            <a:ext uri="{FF2B5EF4-FFF2-40B4-BE49-F238E27FC236}">
              <a16:creationId xmlns:a16="http://schemas.microsoft.com/office/drawing/2014/main" xmlns="" id="{393210BA-7E32-1369-F563-308F385F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792480" y="85951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682</xdr:row>
      <xdr:rowOff>137160</xdr:rowOff>
    </xdr:from>
    <xdr:to>
      <xdr:col>1</xdr:col>
      <xdr:colOff>1360170</xdr:colOff>
      <xdr:row>682</xdr:row>
      <xdr:rowOff>1184910</xdr:rowOff>
    </xdr:to>
    <xdr:pic>
      <xdr:nvPicPr>
        <xdr:cNvPr id="844" name="Imagen" descr="Image del producto">
          <a:extLst>
            <a:ext uri="{FF2B5EF4-FFF2-40B4-BE49-F238E27FC236}">
              <a16:creationId xmlns:a16="http://schemas.microsoft.com/office/drawing/2014/main" xmlns="" id="{239F8DE6-D75C-28C5-344E-04437202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792480" y="860778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683</xdr:row>
      <xdr:rowOff>137160</xdr:rowOff>
    </xdr:from>
    <xdr:to>
      <xdr:col>1</xdr:col>
      <xdr:colOff>1360170</xdr:colOff>
      <xdr:row>683</xdr:row>
      <xdr:rowOff>1184910</xdr:rowOff>
    </xdr:to>
    <xdr:pic>
      <xdr:nvPicPr>
        <xdr:cNvPr id="845" name="Imagen" descr="Image del producto">
          <a:extLst>
            <a:ext uri="{FF2B5EF4-FFF2-40B4-BE49-F238E27FC236}">
              <a16:creationId xmlns:a16="http://schemas.microsoft.com/office/drawing/2014/main" xmlns="" id="{A6B0DC5A-5FCC-EFD8-239B-17981CCAE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792480" y="862042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684</xdr:row>
      <xdr:rowOff>137160</xdr:rowOff>
    </xdr:from>
    <xdr:to>
      <xdr:col>1</xdr:col>
      <xdr:colOff>1360170</xdr:colOff>
      <xdr:row>684</xdr:row>
      <xdr:rowOff>1184910</xdr:rowOff>
    </xdr:to>
    <xdr:pic>
      <xdr:nvPicPr>
        <xdr:cNvPr id="846" name="Imagen" descr="Image del producto">
          <a:extLst>
            <a:ext uri="{FF2B5EF4-FFF2-40B4-BE49-F238E27FC236}">
              <a16:creationId xmlns:a16="http://schemas.microsoft.com/office/drawing/2014/main" xmlns="" id="{A24F1275-4B81-0FDF-DBD9-F65EF237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792480" y="86330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685</xdr:row>
      <xdr:rowOff>137160</xdr:rowOff>
    </xdr:from>
    <xdr:to>
      <xdr:col>1</xdr:col>
      <xdr:colOff>1360170</xdr:colOff>
      <xdr:row>685</xdr:row>
      <xdr:rowOff>1184910</xdr:rowOff>
    </xdr:to>
    <xdr:pic>
      <xdr:nvPicPr>
        <xdr:cNvPr id="847" name="Imagen" descr="Image del producto">
          <a:extLst>
            <a:ext uri="{FF2B5EF4-FFF2-40B4-BE49-F238E27FC236}">
              <a16:creationId xmlns:a16="http://schemas.microsoft.com/office/drawing/2014/main" xmlns="" id="{15781738-119D-EA23-F52C-6A44AB71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792480" y="86457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686</xdr:row>
      <xdr:rowOff>137160</xdr:rowOff>
    </xdr:from>
    <xdr:to>
      <xdr:col>1</xdr:col>
      <xdr:colOff>1360170</xdr:colOff>
      <xdr:row>686</xdr:row>
      <xdr:rowOff>1184910</xdr:rowOff>
    </xdr:to>
    <xdr:pic>
      <xdr:nvPicPr>
        <xdr:cNvPr id="848" name="Imagen" descr="Image del producto">
          <a:extLst>
            <a:ext uri="{FF2B5EF4-FFF2-40B4-BE49-F238E27FC236}">
              <a16:creationId xmlns:a16="http://schemas.microsoft.com/office/drawing/2014/main" xmlns="" id="{E7C3BBBF-ED21-B226-D53E-09CDA1D2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792480" y="86583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687</xdr:row>
      <xdr:rowOff>137160</xdr:rowOff>
    </xdr:from>
    <xdr:to>
      <xdr:col>1</xdr:col>
      <xdr:colOff>1360170</xdr:colOff>
      <xdr:row>687</xdr:row>
      <xdr:rowOff>1184910</xdr:rowOff>
    </xdr:to>
    <xdr:pic>
      <xdr:nvPicPr>
        <xdr:cNvPr id="850" name="Imagen" descr="Image del producto">
          <a:extLst>
            <a:ext uri="{FF2B5EF4-FFF2-40B4-BE49-F238E27FC236}">
              <a16:creationId xmlns:a16="http://schemas.microsoft.com/office/drawing/2014/main" xmlns="" id="{7FFF30B7-C94B-8A66-414C-FDFE7B7AA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792480" y="86710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688</xdr:row>
      <xdr:rowOff>137160</xdr:rowOff>
    </xdr:from>
    <xdr:to>
      <xdr:col>1</xdr:col>
      <xdr:colOff>1360170</xdr:colOff>
      <xdr:row>688</xdr:row>
      <xdr:rowOff>1184910</xdr:rowOff>
    </xdr:to>
    <xdr:pic>
      <xdr:nvPicPr>
        <xdr:cNvPr id="852" name="Imagen" descr="Image del producto">
          <a:extLst>
            <a:ext uri="{FF2B5EF4-FFF2-40B4-BE49-F238E27FC236}">
              <a16:creationId xmlns:a16="http://schemas.microsoft.com/office/drawing/2014/main" xmlns="" id="{0EDC78B3-99DA-B400-5C39-C0A4B92EE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792480" y="86836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690</xdr:row>
      <xdr:rowOff>137160</xdr:rowOff>
    </xdr:from>
    <xdr:to>
      <xdr:col>1</xdr:col>
      <xdr:colOff>1360170</xdr:colOff>
      <xdr:row>690</xdr:row>
      <xdr:rowOff>1184910</xdr:rowOff>
    </xdr:to>
    <xdr:pic>
      <xdr:nvPicPr>
        <xdr:cNvPr id="853" name="Imagen" descr="Image del producto">
          <a:extLst>
            <a:ext uri="{FF2B5EF4-FFF2-40B4-BE49-F238E27FC236}">
              <a16:creationId xmlns:a16="http://schemas.microsoft.com/office/drawing/2014/main" xmlns="" id="{1C407F5A-4C4A-5699-81F5-3DFC9CD8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792480" y="870897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691</xdr:row>
      <xdr:rowOff>137160</xdr:rowOff>
    </xdr:from>
    <xdr:to>
      <xdr:col>1</xdr:col>
      <xdr:colOff>1360170</xdr:colOff>
      <xdr:row>691</xdr:row>
      <xdr:rowOff>1184910</xdr:rowOff>
    </xdr:to>
    <xdr:pic>
      <xdr:nvPicPr>
        <xdr:cNvPr id="854" name="Imagen" descr="Image del producto">
          <a:extLst>
            <a:ext uri="{FF2B5EF4-FFF2-40B4-BE49-F238E27FC236}">
              <a16:creationId xmlns:a16="http://schemas.microsoft.com/office/drawing/2014/main" xmlns="" id="{8C926CBA-196D-D469-40BF-6DD704684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792480" y="87216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692</xdr:row>
      <xdr:rowOff>137160</xdr:rowOff>
    </xdr:from>
    <xdr:to>
      <xdr:col>1</xdr:col>
      <xdr:colOff>1360170</xdr:colOff>
      <xdr:row>692</xdr:row>
      <xdr:rowOff>1184910</xdr:rowOff>
    </xdr:to>
    <xdr:pic>
      <xdr:nvPicPr>
        <xdr:cNvPr id="855" name="Imagen" descr="Image del producto">
          <a:extLst>
            <a:ext uri="{FF2B5EF4-FFF2-40B4-BE49-F238E27FC236}">
              <a16:creationId xmlns:a16="http://schemas.microsoft.com/office/drawing/2014/main" xmlns="" id="{B9FD65C1-092E-B0BF-75F7-069D946E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792480" y="873427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693</xdr:row>
      <xdr:rowOff>137160</xdr:rowOff>
    </xdr:from>
    <xdr:to>
      <xdr:col>1</xdr:col>
      <xdr:colOff>1360170</xdr:colOff>
      <xdr:row>693</xdr:row>
      <xdr:rowOff>1184910</xdr:rowOff>
    </xdr:to>
    <xdr:pic>
      <xdr:nvPicPr>
        <xdr:cNvPr id="857" name="Imagen" descr="Image del producto">
          <a:extLst>
            <a:ext uri="{FF2B5EF4-FFF2-40B4-BE49-F238E27FC236}">
              <a16:creationId xmlns:a16="http://schemas.microsoft.com/office/drawing/2014/main" xmlns="" id="{75DDDF24-381E-C694-55B1-9B7A7FED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792480" y="874692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694</xdr:row>
      <xdr:rowOff>137160</xdr:rowOff>
    </xdr:from>
    <xdr:to>
      <xdr:col>1</xdr:col>
      <xdr:colOff>1360170</xdr:colOff>
      <xdr:row>694</xdr:row>
      <xdr:rowOff>1184910</xdr:rowOff>
    </xdr:to>
    <xdr:pic>
      <xdr:nvPicPr>
        <xdr:cNvPr id="861" name="Imagen" descr="Image del producto">
          <a:extLst>
            <a:ext uri="{FF2B5EF4-FFF2-40B4-BE49-F238E27FC236}">
              <a16:creationId xmlns:a16="http://schemas.microsoft.com/office/drawing/2014/main" xmlns="" id="{35C5602B-6116-F4DC-2534-0104E6C13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792480" y="87595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695</xdr:row>
      <xdr:rowOff>137160</xdr:rowOff>
    </xdr:from>
    <xdr:to>
      <xdr:col>1</xdr:col>
      <xdr:colOff>1360170</xdr:colOff>
      <xdr:row>695</xdr:row>
      <xdr:rowOff>1184910</xdr:rowOff>
    </xdr:to>
    <xdr:pic>
      <xdr:nvPicPr>
        <xdr:cNvPr id="862" name="Imagen" descr="Image del producto">
          <a:extLst>
            <a:ext uri="{FF2B5EF4-FFF2-40B4-BE49-F238E27FC236}">
              <a16:creationId xmlns:a16="http://schemas.microsoft.com/office/drawing/2014/main" xmlns="" id="{4D23C5EF-53EB-5C36-99A9-9C59D0F7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792480" y="87722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696</xdr:row>
      <xdr:rowOff>137160</xdr:rowOff>
    </xdr:from>
    <xdr:to>
      <xdr:col>1</xdr:col>
      <xdr:colOff>1360170</xdr:colOff>
      <xdr:row>696</xdr:row>
      <xdr:rowOff>1184910</xdr:rowOff>
    </xdr:to>
    <xdr:pic>
      <xdr:nvPicPr>
        <xdr:cNvPr id="863" name="Imagen" descr="Image del producto">
          <a:extLst>
            <a:ext uri="{FF2B5EF4-FFF2-40B4-BE49-F238E27FC236}">
              <a16:creationId xmlns:a16="http://schemas.microsoft.com/office/drawing/2014/main" xmlns="" id="{9F754EBF-F844-8C36-F2F0-4779BE9CB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792480" y="87848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697</xdr:row>
      <xdr:rowOff>137160</xdr:rowOff>
    </xdr:from>
    <xdr:to>
      <xdr:col>1</xdr:col>
      <xdr:colOff>1360170</xdr:colOff>
      <xdr:row>697</xdr:row>
      <xdr:rowOff>1184910</xdr:rowOff>
    </xdr:to>
    <xdr:pic>
      <xdr:nvPicPr>
        <xdr:cNvPr id="864" name="Imagen" descr="Image del producto">
          <a:extLst>
            <a:ext uri="{FF2B5EF4-FFF2-40B4-BE49-F238E27FC236}">
              <a16:creationId xmlns:a16="http://schemas.microsoft.com/office/drawing/2014/main" xmlns="" id="{AAFAB612-6872-AE96-D231-3D1801F0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792480" y="87975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698</xdr:row>
      <xdr:rowOff>137160</xdr:rowOff>
    </xdr:from>
    <xdr:to>
      <xdr:col>1</xdr:col>
      <xdr:colOff>1360170</xdr:colOff>
      <xdr:row>698</xdr:row>
      <xdr:rowOff>1184910</xdr:rowOff>
    </xdr:to>
    <xdr:pic>
      <xdr:nvPicPr>
        <xdr:cNvPr id="865" name="Imagen" descr="Image del producto">
          <a:extLst>
            <a:ext uri="{FF2B5EF4-FFF2-40B4-BE49-F238E27FC236}">
              <a16:creationId xmlns:a16="http://schemas.microsoft.com/office/drawing/2014/main" xmlns="" id="{AC5A3A91-CEB1-BC86-4DD3-5A8676A4A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792480" y="88101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699</xdr:row>
      <xdr:rowOff>137160</xdr:rowOff>
    </xdr:from>
    <xdr:to>
      <xdr:col>1</xdr:col>
      <xdr:colOff>1360170</xdr:colOff>
      <xdr:row>699</xdr:row>
      <xdr:rowOff>1184910</xdr:rowOff>
    </xdr:to>
    <xdr:pic>
      <xdr:nvPicPr>
        <xdr:cNvPr id="866" name="Imagen" descr="Image del producto">
          <a:extLst>
            <a:ext uri="{FF2B5EF4-FFF2-40B4-BE49-F238E27FC236}">
              <a16:creationId xmlns:a16="http://schemas.microsoft.com/office/drawing/2014/main" xmlns="" id="{C6419A61-A7F6-3FAF-6017-4B31946D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792480" y="88228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700</xdr:row>
      <xdr:rowOff>137160</xdr:rowOff>
    </xdr:from>
    <xdr:to>
      <xdr:col>1</xdr:col>
      <xdr:colOff>1360170</xdr:colOff>
      <xdr:row>700</xdr:row>
      <xdr:rowOff>1184910</xdr:rowOff>
    </xdr:to>
    <xdr:pic>
      <xdr:nvPicPr>
        <xdr:cNvPr id="867" name="Imagen" descr="Image del producto">
          <a:extLst>
            <a:ext uri="{FF2B5EF4-FFF2-40B4-BE49-F238E27FC236}">
              <a16:creationId xmlns:a16="http://schemas.microsoft.com/office/drawing/2014/main" xmlns="" id="{DF571E23-7E74-E6CF-3942-0C09B242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792480" y="88354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701</xdr:row>
      <xdr:rowOff>137160</xdr:rowOff>
    </xdr:from>
    <xdr:to>
      <xdr:col>1</xdr:col>
      <xdr:colOff>1360170</xdr:colOff>
      <xdr:row>701</xdr:row>
      <xdr:rowOff>1184910</xdr:rowOff>
    </xdr:to>
    <xdr:pic>
      <xdr:nvPicPr>
        <xdr:cNvPr id="869" name="Imagen" descr="Image del producto">
          <a:extLst>
            <a:ext uri="{FF2B5EF4-FFF2-40B4-BE49-F238E27FC236}">
              <a16:creationId xmlns:a16="http://schemas.microsoft.com/office/drawing/2014/main" xmlns="" id="{7F6A842F-94D7-78E2-E29A-2C6B7FFB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792480" y="88481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702</xdr:row>
      <xdr:rowOff>137160</xdr:rowOff>
    </xdr:from>
    <xdr:to>
      <xdr:col>1</xdr:col>
      <xdr:colOff>1360170</xdr:colOff>
      <xdr:row>702</xdr:row>
      <xdr:rowOff>1184910</xdr:rowOff>
    </xdr:to>
    <xdr:pic>
      <xdr:nvPicPr>
        <xdr:cNvPr id="870" name="Imagen" descr="Image del producto">
          <a:extLst>
            <a:ext uri="{FF2B5EF4-FFF2-40B4-BE49-F238E27FC236}">
              <a16:creationId xmlns:a16="http://schemas.microsoft.com/office/drawing/2014/main" xmlns="" id="{CE17E819-1DEF-85B7-72F6-AE82456E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792480" y="886076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703</xdr:row>
      <xdr:rowOff>137160</xdr:rowOff>
    </xdr:from>
    <xdr:to>
      <xdr:col>1</xdr:col>
      <xdr:colOff>1360170</xdr:colOff>
      <xdr:row>703</xdr:row>
      <xdr:rowOff>1184910</xdr:rowOff>
    </xdr:to>
    <xdr:pic>
      <xdr:nvPicPr>
        <xdr:cNvPr id="871" name="Imagen" descr="Image del producto">
          <a:extLst>
            <a:ext uri="{FF2B5EF4-FFF2-40B4-BE49-F238E27FC236}">
              <a16:creationId xmlns:a16="http://schemas.microsoft.com/office/drawing/2014/main" xmlns="" id="{6CBB85AB-1D74-2577-487E-0B2BE074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792480" y="887341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704</xdr:row>
      <xdr:rowOff>137160</xdr:rowOff>
    </xdr:from>
    <xdr:to>
      <xdr:col>1</xdr:col>
      <xdr:colOff>1360170</xdr:colOff>
      <xdr:row>704</xdr:row>
      <xdr:rowOff>1184910</xdr:rowOff>
    </xdr:to>
    <xdr:pic>
      <xdr:nvPicPr>
        <xdr:cNvPr id="872" name="Imagen" descr="Image del producto">
          <a:extLst>
            <a:ext uri="{FF2B5EF4-FFF2-40B4-BE49-F238E27FC236}">
              <a16:creationId xmlns:a16="http://schemas.microsoft.com/office/drawing/2014/main" xmlns="" id="{B5C3FD56-1A60-EE1D-D0FC-9CFD6B86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792480" y="88860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705</xdr:row>
      <xdr:rowOff>137160</xdr:rowOff>
    </xdr:from>
    <xdr:to>
      <xdr:col>1</xdr:col>
      <xdr:colOff>1360170</xdr:colOff>
      <xdr:row>705</xdr:row>
      <xdr:rowOff>1184910</xdr:rowOff>
    </xdr:to>
    <xdr:pic>
      <xdr:nvPicPr>
        <xdr:cNvPr id="873" name="Imagen" descr="Image del producto">
          <a:extLst>
            <a:ext uri="{FF2B5EF4-FFF2-40B4-BE49-F238E27FC236}">
              <a16:creationId xmlns:a16="http://schemas.microsoft.com/office/drawing/2014/main" xmlns="" id="{871B8B49-487D-9CCD-4443-A4AAC5FB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792480" y="889871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706</xdr:row>
      <xdr:rowOff>137160</xdr:rowOff>
    </xdr:from>
    <xdr:to>
      <xdr:col>1</xdr:col>
      <xdr:colOff>1360170</xdr:colOff>
      <xdr:row>706</xdr:row>
      <xdr:rowOff>1184910</xdr:rowOff>
    </xdr:to>
    <xdr:pic>
      <xdr:nvPicPr>
        <xdr:cNvPr id="875" name="Imagen" descr="Image del producto">
          <a:extLst>
            <a:ext uri="{FF2B5EF4-FFF2-40B4-BE49-F238E27FC236}">
              <a16:creationId xmlns:a16="http://schemas.microsoft.com/office/drawing/2014/main" xmlns="" id="{3477DE35-760F-D5D2-3C89-EBA73D96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792480" y="89113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707</xdr:row>
      <xdr:rowOff>137160</xdr:rowOff>
    </xdr:from>
    <xdr:to>
      <xdr:col>1</xdr:col>
      <xdr:colOff>1360170</xdr:colOff>
      <xdr:row>707</xdr:row>
      <xdr:rowOff>1184910</xdr:rowOff>
    </xdr:to>
    <xdr:pic>
      <xdr:nvPicPr>
        <xdr:cNvPr id="876" name="Imagen" descr="Image del producto">
          <a:extLst>
            <a:ext uri="{FF2B5EF4-FFF2-40B4-BE49-F238E27FC236}">
              <a16:creationId xmlns:a16="http://schemas.microsoft.com/office/drawing/2014/main" xmlns="" id="{D339F005-01CA-C2D5-E69C-18C926EBC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792480" y="892401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708</xdr:row>
      <xdr:rowOff>137160</xdr:rowOff>
    </xdr:from>
    <xdr:to>
      <xdr:col>1</xdr:col>
      <xdr:colOff>1360170</xdr:colOff>
      <xdr:row>708</xdr:row>
      <xdr:rowOff>1184910</xdr:rowOff>
    </xdr:to>
    <xdr:pic>
      <xdr:nvPicPr>
        <xdr:cNvPr id="877" name="Imagen" descr="Image del producto">
          <a:extLst>
            <a:ext uri="{FF2B5EF4-FFF2-40B4-BE49-F238E27FC236}">
              <a16:creationId xmlns:a16="http://schemas.microsoft.com/office/drawing/2014/main" xmlns="" id="{DDC94C86-7E88-AA4B-E47F-325284AB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792480" y="89366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709</xdr:row>
      <xdr:rowOff>137160</xdr:rowOff>
    </xdr:from>
    <xdr:to>
      <xdr:col>1</xdr:col>
      <xdr:colOff>1360170</xdr:colOff>
      <xdr:row>709</xdr:row>
      <xdr:rowOff>1184910</xdr:rowOff>
    </xdr:to>
    <xdr:pic>
      <xdr:nvPicPr>
        <xdr:cNvPr id="878" name="Imagen" descr="Image del producto">
          <a:extLst>
            <a:ext uri="{FF2B5EF4-FFF2-40B4-BE49-F238E27FC236}">
              <a16:creationId xmlns:a16="http://schemas.microsoft.com/office/drawing/2014/main" xmlns="" id="{402CA8F2-CB26-AF5E-DC30-A0E2421B2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792480" y="894930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710</xdr:row>
      <xdr:rowOff>137160</xdr:rowOff>
    </xdr:from>
    <xdr:to>
      <xdr:col>1</xdr:col>
      <xdr:colOff>1360170</xdr:colOff>
      <xdr:row>710</xdr:row>
      <xdr:rowOff>1184910</xdr:rowOff>
    </xdr:to>
    <xdr:pic>
      <xdr:nvPicPr>
        <xdr:cNvPr id="879" name="Imagen" descr="Image del producto">
          <a:extLst>
            <a:ext uri="{FF2B5EF4-FFF2-40B4-BE49-F238E27FC236}">
              <a16:creationId xmlns:a16="http://schemas.microsoft.com/office/drawing/2014/main" xmlns="" id="{6EADA6B8-B7E1-D395-188A-0BDA5417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792480" y="89619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711</xdr:row>
      <xdr:rowOff>137160</xdr:rowOff>
    </xdr:from>
    <xdr:to>
      <xdr:col>1</xdr:col>
      <xdr:colOff>1360170</xdr:colOff>
      <xdr:row>711</xdr:row>
      <xdr:rowOff>1184910</xdr:rowOff>
    </xdr:to>
    <xdr:pic>
      <xdr:nvPicPr>
        <xdr:cNvPr id="882" name="Imagen" descr="Image del producto">
          <a:extLst>
            <a:ext uri="{FF2B5EF4-FFF2-40B4-BE49-F238E27FC236}">
              <a16:creationId xmlns:a16="http://schemas.microsoft.com/office/drawing/2014/main" xmlns="" id="{6BC45587-4387-80E7-114E-03DA42F0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792480" y="897460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712</xdr:row>
      <xdr:rowOff>137160</xdr:rowOff>
    </xdr:from>
    <xdr:to>
      <xdr:col>1</xdr:col>
      <xdr:colOff>1360170</xdr:colOff>
      <xdr:row>712</xdr:row>
      <xdr:rowOff>1184910</xdr:rowOff>
    </xdr:to>
    <xdr:pic>
      <xdr:nvPicPr>
        <xdr:cNvPr id="883" name="Imagen" descr="Image del producto">
          <a:extLst>
            <a:ext uri="{FF2B5EF4-FFF2-40B4-BE49-F238E27FC236}">
              <a16:creationId xmlns:a16="http://schemas.microsoft.com/office/drawing/2014/main" xmlns="" id="{C161C654-C7DC-C7DB-7F27-A52752E3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792480" y="898725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713</xdr:row>
      <xdr:rowOff>137160</xdr:rowOff>
    </xdr:from>
    <xdr:to>
      <xdr:col>1</xdr:col>
      <xdr:colOff>1360170</xdr:colOff>
      <xdr:row>713</xdr:row>
      <xdr:rowOff>1184910</xdr:rowOff>
    </xdr:to>
    <xdr:pic>
      <xdr:nvPicPr>
        <xdr:cNvPr id="884" name="Imagen" descr="Image del producto">
          <a:extLst>
            <a:ext uri="{FF2B5EF4-FFF2-40B4-BE49-F238E27FC236}">
              <a16:creationId xmlns:a16="http://schemas.microsoft.com/office/drawing/2014/main" xmlns="" id="{176D1C21-36CD-4554-6A00-4BF15A24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792480" y="899990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714</xdr:row>
      <xdr:rowOff>137160</xdr:rowOff>
    </xdr:from>
    <xdr:to>
      <xdr:col>1</xdr:col>
      <xdr:colOff>1360170</xdr:colOff>
      <xdr:row>714</xdr:row>
      <xdr:rowOff>1184910</xdr:rowOff>
    </xdr:to>
    <xdr:pic>
      <xdr:nvPicPr>
        <xdr:cNvPr id="885" name="Imagen" descr="Image del producto">
          <a:extLst>
            <a:ext uri="{FF2B5EF4-FFF2-40B4-BE49-F238E27FC236}">
              <a16:creationId xmlns:a16="http://schemas.microsoft.com/office/drawing/2014/main" xmlns="" id="{FE1C2FAF-4ADD-EFF5-73F1-EC2CFDBF1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792480" y="901255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715</xdr:row>
      <xdr:rowOff>137160</xdr:rowOff>
    </xdr:from>
    <xdr:to>
      <xdr:col>1</xdr:col>
      <xdr:colOff>1360170</xdr:colOff>
      <xdr:row>715</xdr:row>
      <xdr:rowOff>1184910</xdr:rowOff>
    </xdr:to>
    <xdr:pic>
      <xdr:nvPicPr>
        <xdr:cNvPr id="886" name="Imagen" descr="Image del producto">
          <a:extLst>
            <a:ext uri="{FF2B5EF4-FFF2-40B4-BE49-F238E27FC236}">
              <a16:creationId xmlns:a16="http://schemas.microsoft.com/office/drawing/2014/main" xmlns="" id="{8A4475C0-A445-2BE4-F4A9-A611179C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792480" y="90252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716</xdr:row>
      <xdr:rowOff>137160</xdr:rowOff>
    </xdr:from>
    <xdr:to>
      <xdr:col>1</xdr:col>
      <xdr:colOff>1360170</xdr:colOff>
      <xdr:row>716</xdr:row>
      <xdr:rowOff>1184910</xdr:rowOff>
    </xdr:to>
    <xdr:pic>
      <xdr:nvPicPr>
        <xdr:cNvPr id="887" name="Imagen" descr="Image del producto">
          <a:extLst>
            <a:ext uri="{FF2B5EF4-FFF2-40B4-BE49-F238E27FC236}">
              <a16:creationId xmlns:a16="http://schemas.microsoft.com/office/drawing/2014/main" xmlns="" id="{4643A76B-2441-0CC1-C912-208E64116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792480" y="90378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717</xdr:row>
      <xdr:rowOff>137160</xdr:rowOff>
    </xdr:from>
    <xdr:to>
      <xdr:col>1</xdr:col>
      <xdr:colOff>1360170</xdr:colOff>
      <xdr:row>717</xdr:row>
      <xdr:rowOff>1184910</xdr:rowOff>
    </xdr:to>
    <xdr:pic>
      <xdr:nvPicPr>
        <xdr:cNvPr id="891" name="Imagen" descr="Image del producto">
          <a:extLst>
            <a:ext uri="{FF2B5EF4-FFF2-40B4-BE49-F238E27FC236}">
              <a16:creationId xmlns:a16="http://schemas.microsoft.com/office/drawing/2014/main" xmlns="" id="{E260F2AB-57E7-1C29-89A9-0FDBEDB76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792480" y="905050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718</xdr:row>
      <xdr:rowOff>137160</xdr:rowOff>
    </xdr:from>
    <xdr:to>
      <xdr:col>1</xdr:col>
      <xdr:colOff>1360170</xdr:colOff>
      <xdr:row>718</xdr:row>
      <xdr:rowOff>1184910</xdr:rowOff>
    </xdr:to>
    <xdr:pic>
      <xdr:nvPicPr>
        <xdr:cNvPr id="892" name="Imagen" descr="Image del producto">
          <a:extLst>
            <a:ext uri="{FF2B5EF4-FFF2-40B4-BE49-F238E27FC236}">
              <a16:creationId xmlns:a16="http://schemas.microsoft.com/office/drawing/2014/main" xmlns="" id="{479868C4-D4AA-EA76-5CC4-50936F789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792480" y="906315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719</xdr:row>
      <xdr:rowOff>137160</xdr:rowOff>
    </xdr:from>
    <xdr:to>
      <xdr:col>1</xdr:col>
      <xdr:colOff>1360170</xdr:colOff>
      <xdr:row>719</xdr:row>
      <xdr:rowOff>1184910</xdr:rowOff>
    </xdr:to>
    <xdr:pic>
      <xdr:nvPicPr>
        <xdr:cNvPr id="893" name="Imagen" descr="Image del producto">
          <a:extLst>
            <a:ext uri="{FF2B5EF4-FFF2-40B4-BE49-F238E27FC236}">
              <a16:creationId xmlns:a16="http://schemas.microsoft.com/office/drawing/2014/main" xmlns="" id="{A25C7886-4557-4910-D6FE-C00B327B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792480" y="90758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720</xdr:row>
      <xdr:rowOff>137160</xdr:rowOff>
    </xdr:from>
    <xdr:to>
      <xdr:col>1</xdr:col>
      <xdr:colOff>1360170</xdr:colOff>
      <xdr:row>720</xdr:row>
      <xdr:rowOff>1184910</xdr:rowOff>
    </xdr:to>
    <xdr:pic>
      <xdr:nvPicPr>
        <xdr:cNvPr id="894" name="Imagen" descr="Image del producto">
          <a:extLst>
            <a:ext uri="{FF2B5EF4-FFF2-40B4-BE49-F238E27FC236}">
              <a16:creationId xmlns:a16="http://schemas.microsoft.com/office/drawing/2014/main" xmlns="" id="{348CC22C-6B66-8C77-FEC6-D30B8387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792480" y="908845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721</xdr:row>
      <xdr:rowOff>137160</xdr:rowOff>
    </xdr:from>
    <xdr:to>
      <xdr:col>1</xdr:col>
      <xdr:colOff>1360170</xdr:colOff>
      <xdr:row>721</xdr:row>
      <xdr:rowOff>1184910</xdr:rowOff>
    </xdr:to>
    <xdr:pic>
      <xdr:nvPicPr>
        <xdr:cNvPr id="895" name="Imagen" descr="Image del producto">
          <a:extLst>
            <a:ext uri="{FF2B5EF4-FFF2-40B4-BE49-F238E27FC236}">
              <a16:creationId xmlns:a16="http://schemas.microsoft.com/office/drawing/2014/main" xmlns="" id="{BAFEE20B-C591-5505-1710-FA146945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792480" y="910109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722</xdr:row>
      <xdr:rowOff>137160</xdr:rowOff>
    </xdr:from>
    <xdr:to>
      <xdr:col>1</xdr:col>
      <xdr:colOff>1360170</xdr:colOff>
      <xdr:row>722</xdr:row>
      <xdr:rowOff>1184910</xdr:rowOff>
    </xdr:to>
    <xdr:pic>
      <xdr:nvPicPr>
        <xdr:cNvPr id="896" name="Imagen" descr="Image del producto">
          <a:extLst>
            <a:ext uri="{FF2B5EF4-FFF2-40B4-BE49-F238E27FC236}">
              <a16:creationId xmlns:a16="http://schemas.microsoft.com/office/drawing/2014/main" xmlns="" id="{2548C2C8-96C4-CEDF-0EEC-017DB271C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792480" y="911374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723</xdr:row>
      <xdr:rowOff>137160</xdr:rowOff>
    </xdr:from>
    <xdr:to>
      <xdr:col>1</xdr:col>
      <xdr:colOff>1360170</xdr:colOff>
      <xdr:row>723</xdr:row>
      <xdr:rowOff>1184910</xdr:rowOff>
    </xdr:to>
    <xdr:pic>
      <xdr:nvPicPr>
        <xdr:cNvPr id="899" name="Imagen" descr="Image del producto">
          <a:extLst>
            <a:ext uri="{FF2B5EF4-FFF2-40B4-BE49-F238E27FC236}">
              <a16:creationId xmlns:a16="http://schemas.microsoft.com/office/drawing/2014/main" xmlns="" id="{8BFA5BD3-B887-6F69-7429-89CBE84D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792480" y="91263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724</xdr:row>
      <xdr:rowOff>137160</xdr:rowOff>
    </xdr:from>
    <xdr:to>
      <xdr:col>1</xdr:col>
      <xdr:colOff>1360170</xdr:colOff>
      <xdr:row>724</xdr:row>
      <xdr:rowOff>1184910</xdr:rowOff>
    </xdr:to>
    <xdr:pic>
      <xdr:nvPicPr>
        <xdr:cNvPr id="900" name="Imagen" descr="Image del producto">
          <a:extLst>
            <a:ext uri="{FF2B5EF4-FFF2-40B4-BE49-F238E27FC236}">
              <a16:creationId xmlns:a16="http://schemas.microsoft.com/office/drawing/2014/main" xmlns="" id="{14DA40A5-58FC-7A2E-489D-7AC570AE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792480" y="913904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725</xdr:row>
      <xdr:rowOff>137160</xdr:rowOff>
    </xdr:from>
    <xdr:to>
      <xdr:col>1</xdr:col>
      <xdr:colOff>1360170</xdr:colOff>
      <xdr:row>725</xdr:row>
      <xdr:rowOff>1184910</xdr:rowOff>
    </xdr:to>
    <xdr:pic>
      <xdr:nvPicPr>
        <xdr:cNvPr id="901" name="Imagen" descr="Image del producto">
          <a:extLst>
            <a:ext uri="{FF2B5EF4-FFF2-40B4-BE49-F238E27FC236}">
              <a16:creationId xmlns:a16="http://schemas.microsoft.com/office/drawing/2014/main" xmlns="" id="{F8B226BB-79E5-210A-18E0-B304EF36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792480" y="91516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726</xdr:row>
      <xdr:rowOff>137160</xdr:rowOff>
    </xdr:from>
    <xdr:to>
      <xdr:col>1</xdr:col>
      <xdr:colOff>1360170</xdr:colOff>
      <xdr:row>726</xdr:row>
      <xdr:rowOff>1184910</xdr:rowOff>
    </xdr:to>
    <xdr:pic>
      <xdr:nvPicPr>
        <xdr:cNvPr id="902" name="Imagen" descr="Image del producto">
          <a:extLst>
            <a:ext uri="{FF2B5EF4-FFF2-40B4-BE49-F238E27FC236}">
              <a16:creationId xmlns:a16="http://schemas.microsoft.com/office/drawing/2014/main" xmlns="" id="{6FB19D88-249F-9D05-E9B2-7D431F0D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792480" y="91643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727</xdr:row>
      <xdr:rowOff>137160</xdr:rowOff>
    </xdr:from>
    <xdr:to>
      <xdr:col>1</xdr:col>
      <xdr:colOff>1360170</xdr:colOff>
      <xdr:row>727</xdr:row>
      <xdr:rowOff>1184910</xdr:rowOff>
    </xdr:to>
    <xdr:pic>
      <xdr:nvPicPr>
        <xdr:cNvPr id="903" name="Imagen" descr="Image del producto">
          <a:extLst>
            <a:ext uri="{FF2B5EF4-FFF2-40B4-BE49-F238E27FC236}">
              <a16:creationId xmlns:a16="http://schemas.microsoft.com/office/drawing/2014/main" xmlns="" id="{C6836B93-4267-7071-B085-AC443165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792480" y="91769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728</xdr:row>
      <xdr:rowOff>137160</xdr:rowOff>
    </xdr:from>
    <xdr:to>
      <xdr:col>1</xdr:col>
      <xdr:colOff>1360170</xdr:colOff>
      <xdr:row>728</xdr:row>
      <xdr:rowOff>1184910</xdr:rowOff>
    </xdr:to>
    <xdr:pic>
      <xdr:nvPicPr>
        <xdr:cNvPr id="904" name="Imagen" descr="Image del producto">
          <a:extLst>
            <a:ext uri="{FF2B5EF4-FFF2-40B4-BE49-F238E27FC236}">
              <a16:creationId xmlns:a16="http://schemas.microsoft.com/office/drawing/2014/main" xmlns="" id="{76B109A8-FADB-307F-6435-813C5442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792480" y="91896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729</xdr:row>
      <xdr:rowOff>137160</xdr:rowOff>
    </xdr:from>
    <xdr:to>
      <xdr:col>1</xdr:col>
      <xdr:colOff>1360170</xdr:colOff>
      <xdr:row>729</xdr:row>
      <xdr:rowOff>1184910</xdr:rowOff>
    </xdr:to>
    <xdr:pic>
      <xdr:nvPicPr>
        <xdr:cNvPr id="905" name="Imagen" descr="Image del producto">
          <a:extLst>
            <a:ext uri="{FF2B5EF4-FFF2-40B4-BE49-F238E27FC236}">
              <a16:creationId xmlns:a16="http://schemas.microsoft.com/office/drawing/2014/main" xmlns="" id="{A600AF9D-9E75-3348-189E-B44366415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792480" y="920229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730</xdr:row>
      <xdr:rowOff>137160</xdr:rowOff>
    </xdr:from>
    <xdr:to>
      <xdr:col>1</xdr:col>
      <xdr:colOff>1360170</xdr:colOff>
      <xdr:row>730</xdr:row>
      <xdr:rowOff>1184910</xdr:rowOff>
    </xdr:to>
    <xdr:pic>
      <xdr:nvPicPr>
        <xdr:cNvPr id="906" name="Imagen" descr="Image del producto">
          <a:extLst>
            <a:ext uri="{FF2B5EF4-FFF2-40B4-BE49-F238E27FC236}">
              <a16:creationId xmlns:a16="http://schemas.microsoft.com/office/drawing/2014/main" xmlns="" id="{62EE877C-F1EB-38EC-5FA6-80E1FA9C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792480" y="921494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731</xdr:row>
      <xdr:rowOff>137160</xdr:rowOff>
    </xdr:from>
    <xdr:to>
      <xdr:col>1</xdr:col>
      <xdr:colOff>1360170</xdr:colOff>
      <xdr:row>731</xdr:row>
      <xdr:rowOff>1184910</xdr:rowOff>
    </xdr:to>
    <xdr:pic>
      <xdr:nvPicPr>
        <xdr:cNvPr id="907" name="Imagen" descr="Image del producto">
          <a:extLst>
            <a:ext uri="{FF2B5EF4-FFF2-40B4-BE49-F238E27FC236}">
              <a16:creationId xmlns:a16="http://schemas.microsoft.com/office/drawing/2014/main" xmlns="" id="{727C5673-A21F-5CBD-22E7-86842147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792480" y="92275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732</xdr:row>
      <xdr:rowOff>137160</xdr:rowOff>
    </xdr:from>
    <xdr:to>
      <xdr:col>1</xdr:col>
      <xdr:colOff>1360170</xdr:colOff>
      <xdr:row>732</xdr:row>
      <xdr:rowOff>1184910</xdr:rowOff>
    </xdr:to>
    <xdr:pic>
      <xdr:nvPicPr>
        <xdr:cNvPr id="908" name="Imagen" descr="Image del producto">
          <a:extLst>
            <a:ext uri="{FF2B5EF4-FFF2-40B4-BE49-F238E27FC236}">
              <a16:creationId xmlns:a16="http://schemas.microsoft.com/office/drawing/2014/main" xmlns="" id="{7BF50BAA-B25A-2CE2-F72F-F3C039FA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792480" y="924024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733</xdr:row>
      <xdr:rowOff>137160</xdr:rowOff>
    </xdr:from>
    <xdr:to>
      <xdr:col>1</xdr:col>
      <xdr:colOff>1360170</xdr:colOff>
      <xdr:row>733</xdr:row>
      <xdr:rowOff>1184910</xdr:rowOff>
    </xdr:to>
    <xdr:pic>
      <xdr:nvPicPr>
        <xdr:cNvPr id="909" name="Imagen" descr="Image del producto">
          <a:extLst>
            <a:ext uri="{FF2B5EF4-FFF2-40B4-BE49-F238E27FC236}">
              <a16:creationId xmlns:a16="http://schemas.microsoft.com/office/drawing/2014/main" xmlns="" id="{F6841820-3855-6FE0-86FF-FEDDE03C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792480" y="92528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734</xdr:row>
      <xdr:rowOff>137160</xdr:rowOff>
    </xdr:from>
    <xdr:to>
      <xdr:col>1</xdr:col>
      <xdr:colOff>1360170</xdr:colOff>
      <xdr:row>734</xdr:row>
      <xdr:rowOff>1184910</xdr:rowOff>
    </xdr:to>
    <xdr:pic>
      <xdr:nvPicPr>
        <xdr:cNvPr id="910" name="Imagen" descr="Image del producto">
          <a:extLst>
            <a:ext uri="{FF2B5EF4-FFF2-40B4-BE49-F238E27FC236}">
              <a16:creationId xmlns:a16="http://schemas.microsoft.com/office/drawing/2014/main" xmlns="" id="{14061B79-AAE8-FA1A-D48A-483775E9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792480" y="926553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735</xdr:row>
      <xdr:rowOff>137160</xdr:rowOff>
    </xdr:from>
    <xdr:to>
      <xdr:col>1</xdr:col>
      <xdr:colOff>1360170</xdr:colOff>
      <xdr:row>735</xdr:row>
      <xdr:rowOff>1184910</xdr:rowOff>
    </xdr:to>
    <xdr:pic>
      <xdr:nvPicPr>
        <xdr:cNvPr id="911" name="Imagen" descr="Image del producto">
          <a:extLst>
            <a:ext uri="{FF2B5EF4-FFF2-40B4-BE49-F238E27FC236}">
              <a16:creationId xmlns:a16="http://schemas.microsoft.com/office/drawing/2014/main" xmlns="" id="{FF9549FD-2870-A383-A944-347883B2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792480" y="92781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736</xdr:row>
      <xdr:rowOff>137160</xdr:rowOff>
    </xdr:from>
    <xdr:to>
      <xdr:col>1</xdr:col>
      <xdr:colOff>1360170</xdr:colOff>
      <xdr:row>736</xdr:row>
      <xdr:rowOff>1184910</xdr:rowOff>
    </xdr:to>
    <xdr:pic>
      <xdr:nvPicPr>
        <xdr:cNvPr id="912" name="Imagen" descr="Image del producto">
          <a:extLst>
            <a:ext uri="{FF2B5EF4-FFF2-40B4-BE49-F238E27FC236}">
              <a16:creationId xmlns:a16="http://schemas.microsoft.com/office/drawing/2014/main" xmlns="" id="{6EDC421E-E333-D681-B34D-BC6AF227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792480" y="92908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737</xdr:row>
      <xdr:rowOff>137160</xdr:rowOff>
    </xdr:from>
    <xdr:to>
      <xdr:col>1</xdr:col>
      <xdr:colOff>1360170</xdr:colOff>
      <xdr:row>737</xdr:row>
      <xdr:rowOff>1184910</xdr:rowOff>
    </xdr:to>
    <xdr:pic>
      <xdr:nvPicPr>
        <xdr:cNvPr id="913" name="Imagen" descr="Image del producto">
          <a:extLst>
            <a:ext uri="{FF2B5EF4-FFF2-40B4-BE49-F238E27FC236}">
              <a16:creationId xmlns:a16="http://schemas.microsoft.com/office/drawing/2014/main" xmlns="" id="{4EBFF350-8365-9DDE-13D8-8C3F2DE5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792480" y="93034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738</xdr:row>
      <xdr:rowOff>137160</xdr:rowOff>
    </xdr:from>
    <xdr:to>
      <xdr:col>1</xdr:col>
      <xdr:colOff>1360170</xdr:colOff>
      <xdr:row>738</xdr:row>
      <xdr:rowOff>1184910</xdr:rowOff>
    </xdr:to>
    <xdr:pic>
      <xdr:nvPicPr>
        <xdr:cNvPr id="914" name="Imagen" descr="Image del producto">
          <a:extLst>
            <a:ext uri="{FF2B5EF4-FFF2-40B4-BE49-F238E27FC236}">
              <a16:creationId xmlns:a16="http://schemas.microsoft.com/office/drawing/2014/main" xmlns="" id="{142E03A5-44FF-AB26-04A7-B98FF512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792480" y="93161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739</xdr:row>
      <xdr:rowOff>137160</xdr:rowOff>
    </xdr:from>
    <xdr:to>
      <xdr:col>1</xdr:col>
      <xdr:colOff>1360170</xdr:colOff>
      <xdr:row>739</xdr:row>
      <xdr:rowOff>1184910</xdr:rowOff>
    </xdr:to>
    <xdr:pic>
      <xdr:nvPicPr>
        <xdr:cNvPr id="915" name="Imagen" descr="Image del producto">
          <a:extLst>
            <a:ext uri="{FF2B5EF4-FFF2-40B4-BE49-F238E27FC236}">
              <a16:creationId xmlns:a16="http://schemas.microsoft.com/office/drawing/2014/main" xmlns="" id="{CD7F4284-C021-0A8C-4C93-A3050C4B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792480" y="93287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740</xdr:row>
      <xdr:rowOff>137160</xdr:rowOff>
    </xdr:from>
    <xdr:to>
      <xdr:col>1</xdr:col>
      <xdr:colOff>1360170</xdr:colOff>
      <xdr:row>740</xdr:row>
      <xdr:rowOff>1184910</xdr:rowOff>
    </xdr:to>
    <xdr:pic>
      <xdr:nvPicPr>
        <xdr:cNvPr id="916" name="Imagen" descr="Image del producto">
          <a:extLst>
            <a:ext uri="{FF2B5EF4-FFF2-40B4-BE49-F238E27FC236}">
              <a16:creationId xmlns:a16="http://schemas.microsoft.com/office/drawing/2014/main" xmlns="" id="{77412B42-E61F-CA70-33BE-6D51A861B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792480" y="93414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741</xdr:row>
      <xdr:rowOff>137160</xdr:rowOff>
    </xdr:from>
    <xdr:to>
      <xdr:col>1</xdr:col>
      <xdr:colOff>1360170</xdr:colOff>
      <xdr:row>741</xdr:row>
      <xdr:rowOff>1184910</xdr:rowOff>
    </xdr:to>
    <xdr:pic>
      <xdr:nvPicPr>
        <xdr:cNvPr id="917" name="Imagen" descr="Image del producto">
          <a:extLst>
            <a:ext uri="{FF2B5EF4-FFF2-40B4-BE49-F238E27FC236}">
              <a16:creationId xmlns:a16="http://schemas.microsoft.com/office/drawing/2014/main" xmlns="" id="{99E039DE-3D12-80FB-B0E7-4305DCDF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792480" y="935408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742</xdr:row>
      <xdr:rowOff>137160</xdr:rowOff>
    </xdr:from>
    <xdr:to>
      <xdr:col>1</xdr:col>
      <xdr:colOff>1360170</xdr:colOff>
      <xdr:row>742</xdr:row>
      <xdr:rowOff>1184910</xdr:rowOff>
    </xdr:to>
    <xdr:pic>
      <xdr:nvPicPr>
        <xdr:cNvPr id="918" name="Imagen" descr="Image del producto">
          <a:extLst>
            <a:ext uri="{FF2B5EF4-FFF2-40B4-BE49-F238E27FC236}">
              <a16:creationId xmlns:a16="http://schemas.microsoft.com/office/drawing/2014/main" xmlns="" id="{A1DC842B-E90F-88C4-9C37-07B91FAB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792480" y="93667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743</xdr:row>
      <xdr:rowOff>137160</xdr:rowOff>
    </xdr:from>
    <xdr:to>
      <xdr:col>1</xdr:col>
      <xdr:colOff>1360170</xdr:colOff>
      <xdr:row>743</xdr:row>
      <xdr:rowOff>1184910</xdr:rowOff>
    </xdr:to>
    <xdr:pic>
      <xdr:nvPicPr>
        <xdr:cNvPr id="919" name="Imagen" descr="Image del producto">
          <a:extLst>
            <a:ext uri="{FF2B5EF4-FFF2-40B4-BE49-F238E27FC236}">
              <a16:creationId xmlns:a16="http://schemas.microsoft.com/office/drawing/2014/main" xmlns="" id="{7EDF13B8-C810-BFF1-7173-2B07EE8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792480" y="93793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744</xdr:row>
      <xdr:rowOff>137160</xdr:rowOff>
    </xdr:from>
    <xdr:to>
      <xdr:col>1</xdr:col>
      <xdr:colOff>1360170</xdr:colOff>
      <xdr:row>744</xdr:row>
      <xdr:rowOff>1184910</xdr:rowOff>
    </xdr:to>
    <xdr:pic>
      <xdr:nvPicPr>
        <xdr:cNvPr id="920" name="Imagen" descr="Image del producto">
          <a:extLst>
            <a:ext uri="{FF2B5EF4-FFF2-40B4-BE49-F238E27FC236}">
              <a16:creationId xmlns:a16="http://schemas.microsoft.com/office/drawing/2014/main" xmlns="" id="{E8521BB0-636D-7812-EA72-5EDD1BE7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792480" y="93920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745</xdr:row>
      <xdr:rowOff>137160</xdr:rowOff>
    </xdr:from>
    <xdr:to>
      <xdr:col>1</xdr:col>
      <xdr:colOff>1360170</xdr:colOff>
      <xdr:row>745</xdr:row>
      <xdr:rowOff>1184910</xdr:rowOff>
    </xdr:to>
    <xdr:pic>
      <xdr:nvPicPr>
        <xdr:cNvPr id="921" name="Imagen" descr="Image del producto">
          <a:extLst>
            <a:ext uri="{FF2B5EF4-FFF2-40B4-BE49-F238E27FC236}">
              <a16:creationId xmlns:a16="http://schemas.microsoft.com/office/drawing/2014/main" xmlns="" id="{01FB5D8F-C037-B194-3B56-C47E0A83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792480" y="94046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746</xdr:row>
      <xdr:rowOff>137160</xdr:rowOff>
    </xdr:from>
    <xdr:to>
      <xdr:col>1</xdr:col>
      <xdr:colOff>1360170</xdr:colOff>
      <xdr:row>746</xdr:row>
      <xdr:rowOff>1184910</xdr:rowOff>
    </xdr:to>
    <xdr:pic>
      <xdr:nvPicPr>
        <xdr:cNvPr id="922" name="Imagen" descr="Image del producto">
          <a:extLst>
            <a:ext uri="{FF2B5EF4-FFF2-40B4-BE49-F238E27FC236}">
              <a16:creationId xmlns:a16="http://schemas.microsoft.com/office/drawing/2014/main" xmlns="" id="{6814654C-7A0B-BD71-64A7-69D5015B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792480" y="94173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747</xdr:row>
      <xdr:rowOff>137160</xdr:rowOff>
    </xdr:from>
    <xdr:to>
      <xdr:col>1</xdr:col>
      <xdr:colOff>1360170</xdr:colOff>
      <xdr:row>747</xdr:row>
      <xdr:rowOff>1184910</xdr:rowOff>
    </xdr:to>
    <xdr:pic>
      <xdr:nvPicPr>
        <xdr:cNvPr id="923" name="Imagen" descr="Image del producto">
          <a:extLst>
            <a:ext uri="{FF2B5EF4-FFF2-40B4-BE49-F238E27FC236}">
              <a16:creationId xmlns:a16="http://schemas.microsoft.com/office/drawing/2014/main" xmlns="" id="{F2563CD1-8D66-DB1A-C74F-0E1BFBA2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792480" y="942997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748</xdr:row>
      <xdr:rowOff>137160</xdr:rowOff>
    </xdr:from>
    <xdr:to>
      <xdr:col>1</xdr:col>
      <xdr:colOff>1360170</xdr:colOff>
      <xdr:row>748</xdr:row>
      <xdr:rowOff>1184910</xdr:rowOff>
    </xdr:to>
    <xdr:pic>
      <xdr:nvPicPr>
        <xdr:cNvPr id="926" name="Imagen" descr="Image del producto">
          <a:extLst>
            <a:ext uri="{FF2B5EF4-FFF2-40B4-BE49-F238E27FC236}">
              <a16:creationId xmlns:a16="http://schemas.microsoft.com/office/drawing/2014/main" xmlns="" id="{A966FC26-D2CB-055A-6DB5-7F66A93AE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792480" y="94426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749</xdr:row>
      <xdr:rowOff>137160</xdr:rowOff>
    </xdr:from>
    <xdr:to>
      <xdr:col>1</xdr:col>
      <xdr:colOff>1360170</xdr:colOff>
      <xdr:row>749</xdr:row>
      <xdr:rowOff>1184910</xdr:rowOff>
    </xdr:to>
    <xdr:pic>
      <xdr:nvPicPr>
        <xdr:cNvPr id="928" name="Imagen" descr="Image del producto">
          <a:extLst>
            <a:ext uri="{FF2B5EF4-FFF2-40B4-BE49-F238E27FC236}">
              <a16:creationId xmlns:a16="http://schemas.microsoft.com/office/drawing/2014/main" xmlns="" id="{878FFA9C-8337-42B9-D3F8-57B96D7D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792480" y="945527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750</xdr:row>
      <xdr:rowOff>137160</xdr:rowOff>
    </xdr:from>
    <xdr:to>
      <xdr:col>1</xdr:col>
      <xdr:colOff>1360170</xdr:colOff>
      <xdr:row>750</xdr:row>
      <xdr:rowOff>1184910</xdr:rowOff>
    </xdr:to>
    <xdr:pic>
      <xdr:nvPicPr>
        <xdr:cNvPr id="931" name="Imagen" descr="Image del producto">
          <a:extLst>
            <a:ext uri="{FF2B5EF4-FFF2-40B4-BE49-F238E27FC236}">
              <a16:creationId xmlns:a16="http://schemas.microsoft.com/office/drawing/2014/main" xmlns="" id="{A7143BB9-726A-760D-3270-14A24C53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792480" y="946792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752</xdr:row>
      <xdr:rowOff>137160</xdr:rowOff>
    </xdr:from>
    <xdr:to>
      <xdr:col>1</xdr:col>
      <xdr:colOff>1360170</xdr:colOff>
      <xdr:row>752</xdr:row>
      <xdr:rowOff>1184910</xdr:rowOff>
    </xdr:to>
    <xdr:pic>
      <xdr:nvPicPr>
        <xdr:cNvPr id="932" name="Imagen" descr="Image del producto">
          <a:extLst>
            <a:ext uri="{FF2B5EF4-FFF2-40B4-BE49-F238E27FC236}">
              <a16:creationId xmlns:a16="http://schemas.microsoft.com/office/drawing/2014/main" xmlns="" id="{C21148BE-FC07-5B1D-6B6E-683DFABA3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792480" y="94932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753</xdr:row>
      <xdr:rowOff>137160</xdr:rowOff>
    </xdr:from>
    <xdr:to>
      <xdr:col>1</xdr:col>
      <xdr:colOff>1360170</xdr:colOff>
      <xdr:row>753</xdr:row>
      <xdr:rowOff>1184910</xdr:rowOff>
    </xdr:to>
    <xdr:pic>
      <xdr:nvPicPr>
        <xdr:cNvPr id="933" name="Imagen" descr="Image del producto">
          <a:extLst>
            <a:ext uri="{FF2B5EF4-FFF2-40B4-BE49-F238E27FC236}">
              <a16:creationId xmlns:a16="http://schemas.microsoft.com/office/drawing/2014/main" xmlns="" id="{6811531B-5860-1E54-CE3B-3A67EEE7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792480" y="95058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755</xdr:row>
      <xdr:rowOff>137160</xdr:rowOff>
    </xdr:from>
    <xdr:to>
      <xdr:col>1</xdr:col>
      <xdr:colOff>1360170</xdr:colOff>
      <xdr:row>755</xdr:row>
      <xdr:rowOff>1184910</xdr:rowOff>
    </xdr:to>
    <xdr:pic>
      <xdr:nvPicPr>
        <xdr:cNvPr id="934" name="Imagen" descr="Image del producto">
          <a:extLst>
            <a:ext uri="{FF2B5EF4-FFF2-40B4-BE49-F238E27FC236}">
              <a16:creationId xmlns:a16="http://schemas.microsoft.com/office/drawing/2014/main" xmlns="" id="{95AFDBFD-962A-68B7-DA85-8D53E8BD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792480" y="95311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756</xdr:row>
      <xdr:rowOff>137160</xdr:rowOff>
    </xdr:from>
    <xdr:to>
      <xdr:col>1</xdr:col>
      <xdr:colOff>1360170</xdr:colOff>
      <xdr:row>756</xdr:row>
      <xdr:rowOff>1184910</xdr:rowOff>
    </xdr:to>
    <xdr:pic>
      <xdr:nvPicPr>
        <xdr:cNvPr id="935" name="Imagen" descr="Image del producto">
          <a:extLst>
            <a:ext uri="{FF2B5EF4-FFF2-40B4-BE49-F238E27FC236}">
              <a16:creationId xmlns:a16="http://schemas.microsoft.com/office/drawing/2014/main" xmlns="" id="{ED85BBFF-DE29-B709-E290-3F1FEEE5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792480" y="954382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757</xdr:row>
      <xdr:rowOff>137160</xdr:rowOff>
    </xdr:from>
    <xdr:to>
      <xdr:col>1</xdr:col>
      <xdr:colOff>1360170</xdr:colOff>
      <xdr:row>757</xdr:row>
      <xdr:rowOff>1184910</xdr:rowOff>
    </xdr:to>
    <xdr:pic>
      <xdr:nvPicPr>
        <xdr:cNvPr id="936" name="Imagen" descr="Image del producto">
          <a:extLst>
            <a:ext uri="{FF2B5EF4-FFF2-40B4-BE49-F238E27FC236}">
              <a16:creationId xmlns:a16="http://schemas.microsoft.com/office/drawing/2014/main" xmlns="" id="{1B67797F-B540-03F5-62EF-83E1E909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792480" y="955647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758</xdr:row>
      <xdr:rowOff>137160</xdr:rowOff>
    </xdr:from>
    <xdr:to>
      <xdr:col>1</xdr:col>
      <xdr:colOff>1360170</xdr:colOff>
      <xdr:row>758</xdr:row>
      <xdr:rowOff>1184910</xdr:rowOff>
    </xdr:to>
    <xdr:pic>
      <xdr:nvPicPr>
        <xdr:cNvPr id="937" name="Imagen" descr="Image del producto">
          <a:extLst>
            <a:ext uri="{FF2B5EF4-FFF2-40B4-BE49-F238E27FC236}">
              <a16:creationId xmlns:a16="http://schemas.microsoft.com/office/drawing/2014/main" xmlns="" id="{4C0D48B3-4562-911B-3243-ACBDBC626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792480" y="95691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759</xdr:row>
      <xdr:rowOff>137160</xdr:rowOff>
    </xdr:from>
    <xdr:to>
      <xdr:col>1</xdr:col>
      <xdr:colOff>1360170</xdr:colOff>
      <xdr:row>759</xdr:row>
      <xdr:rowOff>1184910</xdr:rowOff>
    </xdr:to>
    <xdr:pic>
      <xdr:nvPicPr>
        <xdr:cNvPr id="938" name="Imagen" descr="Image del producto">
          <a:extLst>
            <a:ext uri="{FF2B5EF4-FFF2-40B4-BE49-F238E27FC236}">
              <a16:creationId xmlns:a16="http://schemas.microsoft.com/office/drawing/2014/main" xmlns="" id="{E12066F7-2CE0-58D4-91DC-77EC0FD79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792480" y="95817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760</xdr:row>
      <xdr:rowOff>137160</xdr:rowOff>
    </xdr:from>
    <xdr:to>
      <xdr:col>1</xdr:col>
      <xdr:colOff>1360170</xdr:colOff>
      <xdr:row>760</xdr:row>
      <xdr:rowOff>1184910</xdr:rowOff>
    </xdr:to>
    <xdr:pic>
      <xdr:nvPicPr>
        <xdr:cNvPr id="939" name="Imagen" descr="Image del producto">
          <a:extLst>
            <a:ext uri="{FF2B5EF4-FFF2-40B4-BE49-F238E27FC236}">
              <a16:creationId xmlns:a16="http://schemas.microsoft.com/office/drawing/2014/main" xmlns="" id="{BCF22099-E887-F16D-7590-1B35D7BE6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792480" y="95944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761</xdr:row>
      <xdr:rowOff>137160</xdr:rowOff>
    </xdr:from>
    <xdr:to>
      <xdr:col>1</xdr:col>
      <xdr:colOff>1360170</xdr:colOff>
      <xdr:row>761</xdr:row>
      <xdr:rowOff>1184910</xdr:rowOff>
    </xdr:to>
    <xdr:pic>
      <xdr:nvPicPr>
        <xdr:cNvPr id="941" name="Imagen" descr="Image del producto">
          <a:extLst>
            <a:ext uri="{FF2B5EF4-FFF2-40B4-BE49-F238E27FC236}">
              <a16:creationId xmlns:a16="http://schemas.microsoft.com/office/drawing/2014/main" xmlns="" id="{16C6E0FD-4164-A1FA-4C8B-B33E1E2F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792480" y="96070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762</xdr:row>
      <xdr:rowOff>137160</xdr:rowOff>
    </xdr:from>
    <xdr:to>
      <xdr:col>1</xdr:col>
      <xdr:colOff>1360170</xdr:colOff>
      <xdr:row>762</xdr:row>
      <xdr:rowOff>1184910</xdr:rowOff>
    </xdr:to>
    <xdr:pic>
      <xdr:nvPicPr>
        <xdr:cNvPr id="943" name="Imagen" descr="Image del producto">
          <a:extLst>
            <a:ext uri="{FF2B5EF4-FFF2-40B4-BE49-F238E27FC236}">
              <a16:creationId xmlns:a16="http://schemas.microsoft.com/office/drawing/2014/main" xmlns="" id="{F0868AB2-98D3-DCB5-6245-4273EEEC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792480" y="961971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763</xdr:row>
      <xdr:rowOff>137160</xdr:rowOff>
    </xdr:from>
    <xdr:to>
      <xdr:col>1</xdr:col>
      <xdr:colOff>1360170</xdr:colOff>
      <xdr:row>763</xdr:row>
      <xdr:rowOff>1184910</xdr:rowOff>
    </xdr:to>
    <xdr:pic>
      <xdr:nvPicPr>
        <xdr:cNvPr id="944" name="Imagen" descr="Image del producto">
          <a:extLst>
            <a:ext uri="{FF2B5EF4-FFF2-40B4-BE49-F238E27FC236}">
              <a16:creationId xmlns:a16="http://schemas.microsoft.com/office/drawing/2014/main" xmlns="" id="{E8894D7B-77C8-C210-87CA-EB30575D2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792480" y="96323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765</xdr:row>
      <xdr:rowOff>137160</xdr:rowOff>
    </xdr:from>
    <xdr:to>
      <xdr:col>1</xdr:col>
      <xdr:colOff>1360170</xdr:colOff>
      <xdr:row>765</xdr:row>
      <xdr:rowOff>1184910</xdr:rowOff>
    </xdr:to>
    <xdr:pic>
      <xdr:nvPicPr>
        <xdr:cNvPr id="946" name="Imagen" descr="Image del producto">
          <a:extLst>
            <a:ext uri="{FF2B5EF4-FFF2-40B4-BE49-F238E27FC236}">
              <a16:creationId xmlns:a16="http://schemas.microsoft.com/office/drawing/2014/main" xmlns="" id="{6D972F0F-56F4-0425-0D21-C490F7B0A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792480" y="96576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766</xdr:row>
      <xdr:rowOff>137160</xdr:rowOff>
    </xdr:from>
    <xdr:to>
      <xdr:col>1</xdr:col>
      <xdr:colOff>1360170</xdr:colOff>
      <xdr:row>766</xdr:row>
      <xdr:rowOff>1184910</xdr:rowOff>
    </xdr:to>
    <xdr:pic>
      <xdr:nvPicPr>
        <xdr:cNvPr id="947" name="Imagen" descr="Image del producto">
          <a:extLst>
            <a:ext uri="{FF2B5EF4-FFF2-40B4-BE49-F238E27FC236}">
              <a16:creationId xmlns:a16="http://schemas.microsoft.com/office/drawing/2014/main" xmlns="" id="{04A6BF7B-C3F6-2CB3-1C45-5D94C6EF2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792480" y="96703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767</xdr:row>
      <xdr:rowOff>137160</xdr:rowOff>
    </xdr:from>
    <xdr:to>
      <xdr:col>1</xdr:col>
      <xdr:colOff>1360170</xdr:colOff>
      <xdr:row>767</xdr:row>
      <xdr:rowOff>1184910</xdr:rowOff>
    </xdr:to>
    <xdr:pic>
      <xdr:nvPicPr>
        <xdr:cNvPr id="948" name="Imagen" descr="Image del producto">
          <a:extLst>
            <a:ext uri="{FF2B5EF4-FFF2-40B4-BE49-F238E27FC236}">
              <a16:creationId xmlns:a16="http://schemas.microsoft.com/office/drawing/2014/main" xmlns="" id="{8047A372-2F40-8D1A-6E91-A1F6687A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792480" y="96829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768</xdr:row>
      <xdr:rowOff>137160</xdr:rowOff>
    </xdr:from>
    <xdr:to>
      <xdr:col>1</xdr:col>
      <xdr:colOff>1360170</xdr:colOff>
      <xdr:row>768</xdr:row>
      <xdr:rowOff>1184910</xdr:rowOff>
    </xdr:to>
    <xdr:pic>
      <xdr:nvPicPr>
        <xdr:cNvPr id="949" name="Imagen" descr="Image del producto">
          <a:extLst>
            <a:ext uri="{FF2B5EF4-FFF2-40B4-BE49-F238E27FC236}">
              <a16:creationId xmlns:a16="http://schemas.microsoft.com/office/drawing/2014/main" xmlns="" id="{45EC9058-D3AF-D4CB-C18F-F5ACE1642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792480" y="96956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769</xdr:row>
      <xdr:rowOff>137160</xdr:rowOff>
    </xdr:from>
    <xdr:to>
      <xdr:col>1</xdr:col>
      <xdr:colOff>1360170</xdr:colOff>
      <xdr:row>769</xdr:row>
      <xdr:rowOff>1184910</xdr:rowOff>
    </xdr:to>
    <xdr:pic>
      <xdr:nvPicPr>
        <xdr:cNvPr id="950" name="Imagen" descr="Image del producto">
          <a:extLst>
            <a:ext uri="{FF2B5EF4-FFF2-40B4-BE49-F238E27FC236}">
              <a16:creationId xmlns:a16="http://schemas.microsoft.com/office/drawing/2014/main" xmlns="" id="{3C508D1D-9C2B-E28E-3DAA-3F170B1BF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792480" y="97082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770</xdr:row>
      <xdr:rowOff>137160</xdr:rowOff>
    </xdr:from>
    <xdr:to>
      <xdr:col>1</xdr:col>
      <xdr:colOff>1360170</xdr:colOff>
      <xdr:row>770</xdr:row>
      <xdr:rowOff>1184910</xdr:rowOff>
    </xdr:to>
    <xdr:pic>
      <xdr:nvPicPr>
        <xdr:cNvPr id="951" name="Imagen" descr="Image del producto">
          <a:extLst>
            <a:ext uri="{FF2B5EF4-FFF2-40B4-BE49-F238E27FC236}">
              <a16:creationId xmlns:a16="http://schemas.microsoft.com/office/drawing/2014/main" xmlns="" id="{4FFFAC2D-571D-B9C7-9C9F-DFBBED3E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792480" y="972091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771</xdr:row>
      <xdr:rowOff>137160</xdr:rowOff>
    </xdr:from>
    <xdr:to>
      <xdr:col>1</xdr:col>
      <xdr:colOff>1360170</xdr:colOff>
      <xdr:row>771</xdr:row>
      <xdr:rowOff>1184910</xdr:rowOff>
    </xdr:to>
    <xdr:pic>
      <xdr:nvPicPr>
        <xdr:cNvPr id="952" name="Imagen" descr="Image del producto">
          <a:extLst>
            <a:ext uri="{FF2B5EF4-FFF2-40B4-BE49-F238E27FC236}">
              <a16:creationId xmlns:a16="http://schemas.microsoft.com/office/drawing/2014/main" xmlns="" id="{54809CBB-DBFE-D6A0-19AA-BB803DD7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792480" y="973355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772</xdr:row>
      <xdr:rowOff>137160</xdr:rowOff>
    </xdr:from>
    <xdr:to>
      <xdr:col>1</xdr:col>
      <xdr:colOff>1360170</xdr:colOff>
      <xdr:row>772</xdr:row>
      <xdr:rowOff>1184910</xdr:rowOff>
    </xdr:to>
    <xdr:pic>
      <xdr:nvPicPr>
        <xdr:cNvPr id="954" name="Imagen" descr="Image del producto">
          <a:extLst>
            <a:ext uri="{FF2B5EF4-FFF2-40B4-BE49-F238E27FC236}">
              <a16:creationId xmlns:a16="http://schemas.microsoft.com/office/drawing/2014/main" xmlns="" id="{297B40AC-0403-C942-5A81-F92C8528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792480" y="974620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773</xdr:row>
      <xdr:rowOff>137160</xdr:rowOff>
    </xdr:from>
    <xdr:to>
      <xdr:col>1</xdr:col>
      <xdr:colOff>1360170</xdr:colOff>
      <xdr:row>773</xdr:row>
      <xdr:rowOff>1184910</xdr:rowOff>
    </xdr:to>
    <xdr:pic>
      <xdr:nvPicPr>
        <xdr:cNvPr id="957" name="Imagen" descr="Image del producto">
          <a:extLst>
            <a:ext uri="{FF2B5EF4-FFF2-40B4-BE49-F238E27FC236}">
              <a16:creationId xmlns:a16="http://schemas.microsoft.com/office/drawing/2014/main" xmlns="" id="{68DACE24-55B4-70EC-E2DA-A56B102A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792480" y="97588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774</xdr:row>
      <xdr:rowOff>137160</xdr:rowOff>
    </xdr:from>
    <xdr:to>
      <xdr:col>1</xdr:col>
      <xdr:colOff>1360170</xdr:colOff>
      <xdr:row>774</xdr:row>
      <xdr:rowOff>1184910</xdr:rowOff>
    </xdr:to>
    <xdr:pic>
      <xdr:nvPicPr>
        <xdr:cNvPr id="958" name="Imagen" descr="Image del producto">
          <a:extLst>
            <a:ext uri="{FF2B5EF4-FFF2-40B4-BE49-F238E27FC236}">
              <a16:creationId xmlns:a16="http://schemas.microsoft.com/office/drawing/2014/main" xmlns="" id="{3BD53941-4BD8-A7E2-9283-AB54A2292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792480" y="97715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775</xdr:row>
      <xdr:rowOff>137160</xdr:rowOff>
    </xdr:from>
    <xdr:to>
      <xdr:col>1</xdr:col>
      <xdr:colOff>1360170</xdr:colOff>
      <xdr:row>775</xdr:row>
      <xdr:rowOff>1184910</xdr:rowOff>
    </xdr:to>
    <xdr:pic>
      <xdr:nvPicPr>
        <xdr:cNvPr id="961" name="Imagen" descr="Image del producto">
          <a:extLst>
            <a:ext uri="{FF2B5EF4-FFF2-40B4-BE49-F238E27FC236}">
              <a16:creationId xmlns:a16="http://schemas.microsoft.com/office/drawing/2014/main" xmlns="" id="{A251F1A5-8E22-DB16-D54E-6CF47D121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792480" y="97841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776</xdr:row>
      <xdr:rowOff>137160</xdr:rowOff>
    </xdr:from>
    <xdr:to>
      <xdr:col>1</xdr:col>
      <xdr:colOff>1360170</xdr:colOff>
      <xdr:row>776</xdr:row>
      <xdr:rowOff>1184910</xdr:rowOff>
    </xdr:to>
    <xdr:pic>
      <xdr:nvPicPr>
        <xdr:cNvPr id="962" name="Imagen" descr="Image del producto">
          <a:extLst>
            <a:ext uri="{FF2B5EF4-FFF2-40B4-BE49-F238E27FC236}">
              <a16:creationId xmlns:a16="http://schemas.microsoft.com/office/drawing/2014/main" xmlns="" id="{076BA905-1A48-142D-EE8C-ABB3E100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792480" y="97968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777</xdr:row>
      <xdr:rowOff>137160</xdr:rowOff>
    </xdr:from>
    <xdr:to>
      <xdr:col>1</xdr:col>
      <xdr:colOff>1360170</xdr:colOff>
      <xdr:row>777</xdr:row>
      <xdr:rowOff>1184910</xdr:rowOff>
    </xdr:to>
    <xdr:pic>
      <xdr:nvPicPr>
        <xdr:cNvPr id="963" name="Imagen" descr="Image del producto">
          <a:extLst>
            <a:ext uri="{FF2B5EF4-FFF2-40B4-BE49-F238E27FC236}">
              <a16:creationId xmlns:a16="http://schemas.microsoft.com/office/drawing/2014/main" xmlns="" id="{CBCEA451-E8A9-933E-1E33-47871379B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792480" y="98094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778</xdr:row>
      <xdr:rowOff>137160</xdr:rowOff>
    </xdr:from>
    <xdr:to>
      <xdr:col>1</xdr:col>
      <xdr:colOff>1360170</xdr:colOff>
      <xdr:row>778</xdr:row>
      <xdr:rowOff>1184910</xdr:rowOff>
    </xdr:to>
    <xdr:pic>
      <xdr:nvPicPr>
        <xdr:cNvPr id="964" name="Imagen" descr="Image del producto">
          <a:extLst>
            <a:ext uri="{FF2B5EF4-FFF2-40B4-BE49-F238E27FC236}">
              <a16:creationId xmlns:a16="http://schemas.microsoft.com/office/drawing/2014/main" xmlns="" id="{79C19871-02DE-3654-9133-6ADAD8A6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792480" y="98221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780</xdr:row>
      <xdr:rowOff>137160</xdr:rowOff>
    </xdr:from>
    <xdr:to>
      <xdr:col>1</xdr:col>
      <xdr:colOff>1360170</xdr:colOff>
      <xdr:row>780</xdr:row>
      <xdr:rowOff>1184910</xdr:rowOff>
    </xdr:to>
    <xdr:pic>
      <xdr:nvPicPr>
        <xdr:cNvPr id="965" name="Imagen" descr="Image del producto">
          <a:extLst>
            <a:ext uri="{FF2B5EF4-FFF2-40B4-BE49-F238E27FC236}">
              <a16:creationId xmlns:a16="http://schemas.microsoft.com/office/drawing/2014/main" xmlns="" id="{1947DB49-80BB-0EF9-9099-17EABA8A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792480" y="98474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782</xdr:row>
      <xdr:rowOff>137160</xdr:rowOff>
    </xdr:from>
    <xdr:to>
      <xdr:col>1</xdr:col>
      <xdr:colOff>1360170</xdr:colOff>
      <xdr:row>782</xdr:row>
      <xdr:rowOff>1184910</xdr:rowOff>
    </xdr:to>
    <xdr:pic>
      <xdr:nvPicPr>
        <xdr:cNvPr id="967" name="Imagen" descr="Image del producto">
          <a:extLst>
            <a:ext uri="{FF2B5EF4-FFF2-40B4-BE49-F238E27FC236}">
              <a16:creationId xmlns:a16="http://schemas.microsoft.com/office/drawing/2014/main" xmlns="" id="{EF6AD79F-1120-4840-7503-281184C3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792480" y="98727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784</xdr:row>
      <xdr:rowOff>137160</xdr:rowOff>
    </xdr:from>
    <xdr:to>
      <xdr:col>1</xdr:col>
      <xdr:colOff>1360170</xdr:colOff>
      <xdr:row>784</xdr:row>
      <xdr:rowOff>1184910</xdr:rowOff>
    </xdr:to>
    <xdr:pic>
      <xdr:nvPicPr>
        <xdr:cNvPr id="968" name="Imagen" descr="Image del producto">
          <a:extLst>
            <a:ext uri="{FF2B5EF4-FFF2-40B4-BE49-F238E27FC236}">
              <a16:creationId xmlns:a16="http://schemas.microsoft.com/office/drawing/2014/main" xmlns="" id="{24D1CE58-E15A-8BE6-EDFF-D09603FCD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792480" y="98979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786</xdr:row>
      <xdr:rowOff>137160</xdr:rowOff>
    </xdr:from>
    <xdr:to>
      <xdr:col>1</xdr:col>
      <xdr:colOff>1360170</xdr:colOff>
      <xdr:row>786</xdr:row>
      <xdr:rowOff>1184910</xdr:rowOff>
    </xdr:to>
    <xdr:pic>
      <xdr:nvPicPr>
        <xdr:cNvPr id="969" name="Imagen" descr="Image del producto">
          <a:extLst>
            <a:ext uri="{FF2B5EF4-FFF2-40B4-BE49-F238E27FC236}">
              <a16:creationId xmlns:a16="http://schemas.microsoft.com/office/drawing/2014/main" xmlns="" id="{75629D32-FA50-A622-B8E0-5B0204713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792480" y="99232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787</xdr:row>
      <xdr:rowOff>137160</xdr:rowOff>
    </xdr:from>
    <xdr:to>
      <xdr:col>1</xdr:col>
      <xdr:colOff>1360170</xdr:colOff>
      <xdr:row>787</xdr:row>
      <xdr:rowOff>1184910</xdr:rowOff>
    </xdr:to>
    <xdr:pic>
      <xdr:nvPicPr>
        <xdr:cNvPr id="970" name="Imagen" descr="Image del producto">
          <a:extLst>
            <a:ext uri="{FF2B5EF4-FFF2-40B4-BE49-F238E27FC236}">
              <a16:creationId xmlns:a16="http://schemas.microsoft.com/office/drawing/2014/main" xmlns="" id="{D7730F25-E1AD-8714-2DAF-A7576860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792480" y="99359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788</xdr:row>
      <xdr:rowOff>137160</xdr:rowOff>
    </xdr:from>
    <xdr:to>
      <xdr:col>1</xdr:col>
      <xdr:colOff>1360170</xdr:colOff>
      <xdr:row>788</xdr:row>
      <xdr:rowOff>1184910</xdr:rowOff>
    </xdr:to>
    <xdr:pic>
      <xdr:nvPicPr>
        <xdr:cNvPr id="971" name="Imagen" descr="Image del producto">
          <a:extLst>
            <a:ext uri="{FF2B5EF4-FFF2-40B4-BE49-F238E27FC236}">
              <a16:creationId xmlns:a16="http://schemas.microsoft.com/office/drawing/2014/main" xmlns="" id="{D0D9BC73-47AF-5492-F09C-D782A361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792480" y="99485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789</xdr:row>
      <xdr:rowOff>137160</xdr:rowOff>
    </xdr:from>
    <xdr:to>
      <xdr:col>1</xdr:col>
      <xdr:colOff>1360170</xdr:colOff>
      <xdr:row>789</xdr:row>
      <xdr:rowOff>1184910</xdr:rowOff>
    </xdr:to>
    <xdr:pic>
      <xdr:nvPicPr>
        <xdr:cNvPr id="972" name="Imagen" descr="Image del producto">
          <a:extLst>
            <a:ext uri="{FF2B5EF4-FFF2-40B4-BE49-F238E27FC236}">
              <a16:creationId xmlns:a16="http://schemas.microsoft.com/office/drawing/2014/main" xmlns="" id="{69CF5CAE-496A-3FE1-AAFA-F70500CEA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792480" y="99612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790</xdr:row>
      <xdr:rowOff>137160</xdr:rowOff>
    </xdr:from>
    <xdr:to>
      <xdr:col>1</xdr:col>
      <xdr:colOff>1360170</xdr:colOff>
      <xdr:row>790</xdr:row>
      <xdr:rowOff>1184910</xdr:rowOff>
    </xdr:to>
    <xdr:pic>
      <xdr:nvPicPr>
        <xdr:cNvPr id="973" name="Imagen" descr="Image del producto">
          <a:extLst>
            <a:ext uri="{FF2B5EF4-FFF2-40B4-BE49-F238E27FC236}">
              <a16:creationId xmlns:a16="http://schemas.microsoft.com/office/drawing/2014/main" xmlns="" id="{BF016561-D732-16F2-DDBB-EEBCF8E48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792480" y="99738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791</xdr:row>
      <xdr:rowOff>137160</xdr:rowOff>
    </xdr:from>
    <xdr:to>
      <xdr:col>1</xdr:col>
      <xdr:colOff>1360170</xdr:colOff>
      <xdr:row>791</xdr:row>
      <xdr:rowOff>1184910</xdr:rowOff>
    </xdr:to>
    <xdr:pic>
      <xdr:nvPicPr>
        <xdr:cNvPr id="975" name="Imagen" descr="Image del producto">
          <a:extLst>
            <a:ext uri="{FF2B5EF4-FFF2-40B4-BE49-F238E27FC236}">
              <a16:creationId xmlns:a16="http://schemas.microsoft.com/office/drawing/2014/main" xmlns="" id="{F4561FCB-28A1-CEF4-57AA-A15B0032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792480" y="99865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792</xdr:row>
      <xdr:rowOff>137160</xdr:rowOff>
    </xdr:from>
    <xdr:to>
      <xdr:col>1</xdr:col>
      <xdr:colOff>1360170</xdr:colOff>
      <xdr:row>792</xdr:row>
      <xdr:rowOff>1184910</xdr:rowOff>
    </xdr:to>
    <xdr:pic>
      <xdr:nvPicPr>
        <xdr:cNvPr id="976" name="Imagen" descr="Image del producto">
          <a:extLst>
            <a:ext uri="{FF2B5EF4-FFF2-40B4-BE49-F238E27FC236}">
              <a16:creationId xmlns:a16="http://schemas.microsoft.com/office/drawing/2014/main" xmlns="" id="{E7E9503D-FAD6-9AA3-5D57-3E02E53D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792480" y="99991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793</xdr:row>
      <xdr:rowOff>137160</xdr:rowOff>
    </xdr:from>
    <xdr:to>
      <xdr:col>1</xdr:col>
      <xdr:colOff>1360170</xdr:colOff>
      <xdr:row>793</xdr:row>
      <xdr:rowOff>1184910</xdr:rowOff>
    </xdr:to>
    <xdr:pic>
      <xdr:nvPicPr>
        <xdr:cNvPr id="977" name="Imagen" descr="Image del producto">
          <a:extLst>
            <a:ext uri="{FF2B5EF4-FFF2-40B4-BE49-F238E27FC236}">
              <a16:creationId xmlns:a16="http://schemas.microsoft.com/office/drawing/2014/main" xmlns="" id="{0D7019BB-B4A9-4ED6-1192-B9767349B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792480" y="100118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794</xdr:row>
      <xdr:rowOff>137160</xdr:rowOff>
    </xdr:from>
    <xdr:to>
      <xdr:col>1</xdr:col>
      <xdr:colOff>1360170</xdr:colOff>
      <xdr:row>794</xdr:row>
      <xdr:rowOff>1184910</xdr:rowOff>
    </xdr:to>
    <xdr:pic>
      <xdr:nvPicPr>
        <xdr:cNvPr id="978" name="Imagen" descr="Image del producto">
          <a:extLst>
            <a:ext uri="{FF2B5EF4-FFF2-40B4-BE49-F238E27FC236}">
              <a16:creationId xmlns:a16="http://schemas.microsoft.com/office/drawing/2014/main" xmlns="" id="{EDAE69A6-3DEE-EED8-1114-3A1D2641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792480" y="100244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795</xdr:row>
      <xdr:rowOff>137160</xdr:rowOff>
    </xdr:from>
    <xdr:to>
      <xdr:col>1</xdr:col>
      <xdr:colOff>1360170</xdr:colOff>
      <xdr:row>795</xdr:row>
      <xdr:rowOff>1184910</xdr:rowOff>
    </xdr:to>
    <xdr:pic>
      <xdr:nvPicPr>
        <xdr:cNvPr id="979" name="Imagen" descr="Image del producto">
          <a:extLst>
            <a:ext uri="{FF2B5EF4-FFF2-40B4-BE49-F238E27FC236}">
              <a16:creationId xmlns:a16="http://schemas.microsoft.com/office/drawing/2014/main" xmlns="" id="{2B15C148-892B-7F60-76D2-352D2FB2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792480" y="100371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796</xdr:row>
      <xdr:rowOff>137160</xdr:rowOff>
    </xdr:from>
    <xdr:to>
      <xdr:col>1</xdr:col>
      <xdr:colOff>1360170</xdr:colOff>
      <xdr:row>796</xdr:row>
      <xdr:rowOff>1184910</xdr:rowOff>
    </xdr:to>
    <xdr:pic>
      <xdr:nvPicPr>
        <xdr:cNvPr id="980" name="Imagen" descr="Image del producto">
          <a:extLst>
            <a:ext uri="{FF2B5EF4-FFF2-40B4-BE49-F238E27FC236}">
              <a16:creationId xmlns:a16="http://schemas.microsoft.com/office/drawing/2014/main" xmlns="" id="{05BA1A6C-6FE6-AC34-AD0A-DDF04FE90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792480" y="100497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797</xdr:row>
      <xdr:rowOff>137160</xdr:rowOff>
    </xdr:from>
    <xdr:to>
      <xdr:col>1</xdr:col>
      <xdr:colOff>1360170</xdr:colOff>
      <xdr:row>797</xdr:row>
      <xdr:rowOff>1184910</xdr:rowOff>
    </xdr:to>
    <xdr:pic>
      <xdr:nvPicPr>
        <xdr:cNvPr id="981" name="Imagen" descr="Image del producto">
          <a:extLst>
            <a:ext uri="{FF2B5EF4-FFF2-40B4-BE49-F238E27FC236}">
              <a16:creationId xmlns:a16="http://schemas.microsoft.com/office/drawing/2014/main" xmlns="" id="{0117D563-D035-DF2B-DE33-B97C1017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792480" y="100624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798</xdr:row>
      <xdr:rowOff>137160</xdr:rowOff>
    </xdr:from>
    <xdr:to>
      <xdr:col>1</xdr:col>
      <xdr:colOff>1360170</xdr:colOff>
      <xdr:row>798</xdr:row>
      <xdr:rowOff>1184910</xdr:rowOff>
    </xdr:to>
    <xdr:pic>
      <xdr:nvPicPr>
        <xdr:cNvPr id="982" name="Imagen" descr="Image del producto">
          <a:extLst>
            <a:ext uri="{FF2B5EF4-FFF2-40B4-BE49-F238E27FC236}">
              <a16:creationId xmlns:a16="http://schemas.microsoft.com/office/drawing/2014/main" xmlns="" id="{FB71C6B8-E45B-A7D2-5452-8B397A42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792480" y="100750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799</xdr:row>
      <xdr:rowOff>137160</xdr:rowOff>
    </xdr:from>
    <xdr:to>
      <xdr:col>1</xdr:col>
      <xdr:colOff>1360170</xdr:colOff>
      <xdr:row>799</xdr:row>
      <xdr:rowOff>1184910</xdr:rowOff>
    </xdr:to>
    <xdr:pic>
      <xdr:nvPicPr>
        <xdr:cNvPr id="983" name="Imagen" descr="Image del producto">
          <a:extLst>
            <a:ext uri="{FF2B5EF4-FFF2-40B4-BE49-F238E27FC236}">
              <a16:creationId xmlns:a16="http://schemas.microsoft.com/office/drawing/2014/main" xmlns="" id="{92FFEFC4-24A8-3FCB-8420-FA2ADA98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792480" y="100877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800</xdr:row>
      <xdr:rowOff>137160</xdr:rowOff>
    </xdr:from>
    <xdr:to>
      <xdr:col>1</xdr:col>
      <xdr:colOff>1360170</xdr:colOff>
      <xdr:row>800</xdr:row>
      <xdr:rowOff>1184910</xdr:rowOff>
    </xdr:to>
    <xdr:pic>
      <xdr:nvPicPr>
        <xdr:cNvPr id="984" name="Imagen" descr="Image del producto">
          <a:extLst>
            <a:ext uri="{FF2B5EF4-FFF2-40B4-BE49-F238E27FC236}">
              <a16:creationId xmlns:a16="http://schemas.microsoft.com/office/drawing/2014/main" xmlns="" id="{DF01E1DE-22B3-A89D-F672-4578D43B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792480" y="101003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801</xdr:row>
      <xdr:rowOff>137160</xdr:rowOff>
    </xdr:from>
    <xdr:to>
      <xdr:col>1</xdr:col>
      <xdr:colOff>1360170</xdr:colOff>
      <xdr:row>801</xdr:row>
      <xdr:rowOff>1184910</xdr:rowOff>
    </xdr:to>
    <xdr:pic>
      <xdr:nvPicPr>
        <xdr:cNvPr id="985" name="Imagen" descr="Image del producto">
          <a:extLst>
            <a:ext uri="{FF2B5EF4-FFF2-40B4-BE49-F238E27FC236}">
              <a16:creationId xmlns:a16="http://schemas.microsoft.com/office/drawing/2014/main" xmlns="" id="{B273AE1A-2AF4-A494-7B9B-73D4F18FE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792480" y="101130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802</xdr:row>
      <xdr:rowOff>137160</xdr:rowOff>
    </xdr:from>
    <xdr:to>
      <xdr:col>1</xdr:col>
      <xdr:colOff>1360170</xdr:colOff>
      <xdr:row>802</xdr:row>
      <xdr:rowOff>1184910</xdr:rowOff>
    </xdr:to>
    <xdr:pic>
      <xdr:nvPicPr>
        <xdr:cNvPr id="987" name="Imagen" descr="Image del producto">
          <a:extLst>
            <a:ext uri="{FF2B5EF4-FFF2-40B4-BE49-F238E27FC236}">
              <a16:creationId xmlns:a16="http://schemas.microsoft.com/office/drawing/2014/main" xmlns="" id="{3DCA714F-2734-475A-6EF7-B23E8942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792480" y="101256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803</xdr:row>
      <xdr:rowOff>137160</xdr:rowOff>
    </xdr:from>
    <xdr:to>
      <xdr:col>1</xdr:col>
      <xdr:colOff>1360170</xdr:colOff>
      <xdr:row>803</xdr:row>
      <xdr:rowOff>1184910</xdr:rowOff>
    </xdr:to>
    <xdr:pic>
      <xdr:nvPicPr>
        <xdr:cNvPr id="988" name="Imagen" descr="Image del producto">
          <a:extLst>
            <a:ext uri="{FF2B5EF4-FFF2-40B4-BE49-F238E27FC236}">
              <a16:creationId xmlns:a16="http://schemas.microsoft.com/office/drawing/2014/main" xmlns="" id="{1CFCCCEA-5A42-3D44-64D9-4BE40C6F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792480" y="101383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804</xdr:row>
      <xdr:rowOff>137160</xdr:rowOff>
    </xdr:from>
    <xdr:to>
      <xdr:col>1</xdr:col>
      <xdr:colOff>1360170</xdr:colOff>
      <xdr:row>804</xdr:row>
      <xdr:rowOff>1184910</xdr:rowOff>
    </xdr:to>
    <xdr:pic>
      <xdr:nvPicPr>
        <xdr:cNvPr id="989" name="Imagen" descr="Image del producto">
          <a:extLst>
            <a:ext uri="{FF2B5EF4-FFF2-40B4-BE49-F238E27FC236}">
              <a16:creationId xmlns:a16="http://schemas.microsoft.com/office/drawing/2014/main" xmlns="" id="{8412DD0A-B13E-4BA8-435E-1DDA7FBF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792480" y="101509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805</xdr:row>
      <xdr:rowOff>137160</xdr:rowOff>
    </xdr:from>
    <xdr:to>
      <xdr:col>1</xdr:col>
      <xdr:colOff>1360170</xdr:colOff>
      <xdr:row>805</xdr:row>
      <xdr:rowOff>1184910</xdr:rowOff>
    </xdr:to>
    <xdr:pic>
      <xdr:nvPicPr>
        <xdr:cNvPr id="990" name="Imagen" descr="Image del producto">
          <a:extLst>
            <a:ext uri="{FF2B5EF4-FFF2-40B4-BE49-F238E27FC236}">
              <a16:creationId xmlns:a16="http://schemas.microsoft.com/office/drawing/2014/main" xmlns="" id="{6C7170F5-824B-4D04-FBAA-F974C7F23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792480" y="101636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806</xdr:row>
      <xdr:rowOff>137160</xdr:rowOff>
    </xdr:from>
    <xdr:to>
      <xdr:col>1</xdr:col>
      <xdr:colOff>1360170</xdr:colOff>
      <xdr:row>806</xdr:row>
      <xdr:rowOff>1184910</xdr:rowOff>
    </xdr:to>
    <xdr:pic>
      <xdr:nvPicPr>
        <xdr:cNvPr id="991" name="Imagen" descr="Image del producto">
          <a:extLst>
            <a:ext uri="{FF2B5EF4-FFF2-40B4-BE49-F238E27FC236}">
              <a16:creationId xmlns:a16="http://schemas.microsoft.com/office/drawing/2014/main" xmlns="" id="{1E8551B0-6B3F-E1A3-89FC-AE6D28FC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792480" y="101762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807</xdr:row>
      <xdr:rowOff>137160</xdr:rowOff>
    </xdr:from>
    <xdr:to>
      <xdr:col>1</xdr:col>
      <xdr:colOff>1360170</xdr:colOff>
      <xdr:row>807</xdr:row>
      <xdr:rowOff>1184910</xdr:rowOff>
    </xdr:to>
    <xdr:pic>
      <xdr:nvPicPr>
        <xdr:cNvPr id="992" name="Imagen" descr="Image del producto">
          <a:extLst>
            <a:ext uri="{FF2B5EF4-FFF2-40B4-BE49-F238E27FC236}">
              <a16:creationId xmlns:a16="http://schemas.microsoft.com/office/drawing/2014/main" xmlns="" id="{AC0AFAE3-AF2A-0944-F89A-60788D54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792480" y="101889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808</xdr:row>
      <xdr:rowOff>137160</xdr:rowOff>
    </xdr:from>
    <xdr:to>
      <xdr:col>1</xdr:col>
      <xdr:colOff>1360170</xdr:colOff>
      <xdr:row>808</xdr:row>
      <xdr:rowOff>1184910</xdr:rowOff>
    </xdr:to>
    <xdr:pic>
      <xdr:nvPicPr>
        <xdr:cNvPr id="993" name="Imagen" descr="Image del producto">
          <a:extLst>
            <a:ext uri="{FF2B5EF4-FFF2-40B4-BE49-F238E27FC236}">
              <a16:creationId xmlns:a16="http://schemas.microsoft.com/office/drawing/2014/main" xmlns="" id="{8361F63F-BDFC-7A52-C751-CECE31508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792480" y="102015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809</xdr:row>
      <xdr:rowOff>137160</xdr:rowOff>
    </xdr:from>
    <xdr:to>
      <xdr:col>1</xdr:col>
      <xdr:colOff>1360170</xdr:colOff>
      <xdr:row>809</xdr:row>
      <xdr:rowOff>1184910</xdr:rowOff>
    </xdr:to>
    <xdr:pic>
      <xdr:nvPicPr>
        <xdr:cNvPr id="994" name="Imagen" descr="Image del producto">
          <a:extLst>
            <a:ext uri="{FF2B5EF4-FFF2-40B4-BE49-F238E27FC236}">
              <a16:creationId xmlns:a16="http://schemas.microsoft.com/office/drawing/2014/main" xmlns="" id="{93025C5E-D03D-30F8-D1EF-1C6B8846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792480" y="102142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810</xdr:row>
      <xdr:rowOff>137160</xdr:rowOff>
    </xdr:from>
    <xdr:to>
      <xdr:col>1</xdr:col>
      <xdr:colOff>1360170</xdr:colOff>
      <xdr:row>810</xdr:row>
      <xdr:rowOff>1184910</xdr:rowOff>
    </xdr:to>
    <xdr:pic>
      <xdr:nvPicPr>
        <xdr:cNvPr id="995" name="Imagen" descr="Image del producto">
          <a:extLst>
            <a:ext uri="{FF2B5EF4-FFF2-40B4-BE49-F238E27FC236}">
              <a16:creationId xmlns:a16="http://schemas.microsoft.com/office/drawing/2014/main" xmlns="" id="{539A5667-10D0-53E3-2667-2BAE4435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792480" y="102268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811</xdr:row>
      <xdr:rowOff>137160</xdr:rowOff>
    </xdr:from>
    <xdr:to>
      <xdr:col>1</xdr:col>
      <xdr:colOff>1360170</xdr:colOff>
      <xdr:row>811</xdr:row>
      <xdr:rowOff>1184910</xdr:rowOff>
    </xdr:to>
    <xdr:pic>
      <xdr:nvPicPr>
        <xdr:cNvPr id="996" name="Imagen" descr="Image del producto">
          <a:extLst>
            <a:ext uri="{FF2B5EF4-FFF2-40B4-BE49-F238E27FC236}">
              <a16:creationId xmlns:a16="http://schemas.microsoft.com/office/drawing/2014/main" xmlns="" id="{6E2CFEC4-C178-6DB2-AD9F-DBCC461A5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792480" y="102395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812</xdr:row>
      <xdr:rowOff>137160</xdr:rowOff>
    </xdr:from>
    <xdr:to>
      <xdr:col>1</xdr:col>
      <xdr:colOff>1360170</xdr:colOff>
      <xdr:row>812</xdr:row>
      <xdr:rowOff>1184910</xdr:rowOff>
    </xdr:to>
    <xdr:pic>
      <xdr:nvPicPr>
        <xdr:cNvPr id="997" name="Imagen" descr="Image del producto">
          <a:extLst>
            <a:ext uri="{FF2B5EF4-FFF2-40B4-BE49-F238E27FC236}">
              <a16:creationId xmlns:a16="http://schemas.microsoft.com/office/drawing/2014/main" xmlns="" id="{EAE271DE-FD67-6CE2-7696-B0BEAA36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792480" y="102521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817</xdr:row>
      <xdr:rowOff>137160</xdr:rowOff>
    </xdr:from>
    <xdr:to>
      <xdr:col>1</xdr:col>
      <xdr:colOff>1360170</xdr:colOff>
      <xdr:row>817</xdr:row>
      <xdr:rowOff>1184910</xdr:rowOff>
    </xdr:to>
    <xdr:pic>
      <xdr:nvPicPr>
        <xdr:cNvPr id="998" name="Imagen" descr="Image del producto">
          <a:extLst>
            <a:ext uri="{FF2B5EF4-FFF2-40B4-BE49-F238E27FC236}">
              <a16:creationId xmlns:a16="http://schemas.microsoft.com/office/drawing/2014/main" xmlns="" id="{22D07EFF-4384-6863-6FEE-5F8C345C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792480" y="103154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823</xdr:row>
      <xdr:rowOff>137160</xdr:rowOff>
    </xdr:from>
    <xdr:to>
      <xdr:col>1</xdr:col>
      <xdr:colOff>1360170</xdr:colOff>
      <xdr:row>823</xdr:row>
      <xdr:rowOff>1184910</xdr:rowOff>
    </xdr:to>
    <xdr:pic>
      <xdr:nvPicPr>
        <xdr:cNvPr id="1001" name="Imagen" descr="Image del producto">
          <a:extLst>
            <a:ext uri="{FF2B5EF4-FFF2-40B4-BE49-F238E27FC236}">
              <a16:creationId xmlns:a16="http://schemas.microsoft.com/office/drawing/2014/main" xmlns="" id="{9ABB3B8A-4B12-F554-8707-D1277B7E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792480" y="103913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824</xdr:row>
      <xdr:rowOff>137160</xdr:rowOff>
    </xdr:from>
    <xdr:to>
      <xdr:col>1</xdr:col>
      <xdr:colOff>1360170</xdr:colOff>
      <xdr:row>824</xdr:row>
      <xdr:rowOff>1184910</xdr:rowOff>
    </xdr:to>
    <xdr:pic>
      <xdr:nvPicPr>
        <xdr:cNvPr id="1002" name="Imagen" descr="Image del producto">
          <a:extLst>
            <a:ext uri="{FF2B5EF4-FFF2-40B4-BE49-F238E27FC236}">
              <a16:creationId xmlns:a16="http://schemas.microsoft.com/office/drawing/2014/main" xmlns="" id="{CEBA7196-42E4-A7E8-9BDF-9052F28FE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792480" y="104039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825</xdr:row>
      <xdr:rowOff>137160</xdr:rowOff>
    </xdr:from>
    <xdr:to>
      <xdr:col>1</xdr:col>
      <xdr:colOff>1360170</xdr:colOff>
      <xdr:row>825</xdr:row>
      <xdr:rowOff>1184910</xdr:rowOff>
    </xdr:to>
    <xdr:pic>
      <xdr:nvPicPr>
        <xdr:cNvPr id="1003" name="Imagen" descr="Image del producto">
          <a:extLst>
            <a:ext uri="{FF2B5EF4-FFF2-40B4-BE49-F238E27FC236}">
              <a16:creationId xmlns:a16="http://schemas.microsoft.com/office/drawing/2014/main" xmlns="" id="{ACF6E63B-6AA3-E26E-43F8-6741C8D1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792480" y="104166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826</xdr:row>
      <xdr:rowOff>137160</xdr:rowOff>
    </xdr:from>
    <xdr:to>
      <xdr:col>1</xdr:col>
      <xdr:colOff>1360170</xdr:colOff>
      <xdr:row>826</xdr:row>
      <xdr:rowOff>1184910</xdr:rowOff>
    </xdr:to>
    <xdr:pic>
      <xdr:nvPicPr>
        <xdr:cNvPr id="1004" name="Imagen" descr="Image del producto">
          <a:extLst>
            <a:ext uri="{FF2B5EF4-FFF2-40B4-BE49-F238E27FC236}">
              <a16:creationId xmlns:a16="http://schemas.microsoft.com/office/drawing/2014/main" xmlns="" id="{2B17B801-4AC6-90D0-CFE1-0AB7C614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792480" y="104292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827</xdr:row>
      <xdr:rowOff>137160</xdr:rowOff>
    </xdr:from>
    <xdr:to>
      <xdr:col>1</xdr:col>
      <xdr:colOff>1360170</xdr:colOff>
      <xdr:row>827</xdr:row>
      <xdr:rowOff>1184910</xdr:rowOff>
    </xdr:to>
    <xdr:pic>
      <xdr:nvPicPr>
        <xdr:cNvPr id="1005" name="Imagen" descr="Image del producto">
          <a:extLst>
            <a:ext uri="{FF2B5EF4-FFF2-40B4-BE49-F238E27FC236}">
              <a16:creationId xmlns:a16="http://schemas.microsoft.com/office/drawing/2014/main" xmlns="" id="{C043451E-A8BE-228A-8CA2-8B1D692E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792480" y="104419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828</xdr:row>
      <xdr:rowOff>137160</xdr:rowOff>
    </xdr:from>
    <xdr:to>
      <xdr:col>1</xdr:col>
      <xdr:colOff>1360170</xdr:colOff>
      <xdr:row>828</xdr:row>
      <xdr:rowOff>1184910</xdr:rowOff>
    </xdr:to>
    <xdr:pic>
      <xdr:nvPicPr>
        <xdr:cNvPr id="1006" name="Imagen" descr="Image del producto">
          <a:extLst>
            <a:ext uri="{FF2B5EF4-FFF2-40B4-BE49-F238E27FC236}">
              <a16:creationId xmlns:a16="http://schemas.microsoft.com/office/drawing/2014/main" xmlns="" id="{1AFAB298-6F92-BCE2-51C0-92E9AE6E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792480" y="104545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829</xdr:row>
      <xdr:rowOff>137160</xdr:rowOff>
    </xdr:from>
    <xdr:to>
      <xdr:col>1</xdr:col>
      <xdr:colOff>1360170</xdr:colOff>
      <xdr:row>829</xdr:row>
      <xdr:rowOff>1184910</xdr:rowOff>
    </xdr:to>
    <xdr:pic>
      <xdr:nvPicPr>
        <xdr:cNvPr id="1007" name="Imagen" descr="Image del producto">
          <a:extLst>
            <a:ext uri="{FF2B5EF4-FFF2-40B4-BE49-F238E27FC236}">
              <a16:creationId xmlns:a16="http://schemas.microsoft.com/office/drawing/2014/main" xmlns="" id="{70A471BA-F695-F2AE-8E68-09CB7CBA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792480" y="104672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830</xdr:row>
      <xdr:rowOff>137160</xdr:rowOff>
    </xdr:from>
    <xdr:to>
      <xdr:col>1</xdr:col>
      <xdr:colOff>1360170</xdr:colOff>
      <xdr:row>830</xdr:row>
      <xdr:rowOff>1184910</xdr:rowOff>
    </xdr:to>
    <xdr:pic>
      <xdr:nvPicPr>
        <xdr:cNvPr id="1008" name="Imagen" descr="Image del producto">
          <a:extLst>
            <a:ext uri="{FF2B5EF4-FFF2-40B4-BE49-F238E27FC236}">
              <a16:creationId xmlns:a16="http://schemas.microsoft.com/office/drawing/2014/main" xmlns="" id="{DF586411-C7AD-4A59-0350-3CB80731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792480" y="104798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831</xdr:row>
      <xdr:rowOff>137160</xdr:rowOff>
    </xdr:from>
    <xdr:to>
      <xdr:col>1</xdr:col>
      <xdr:colOff>1360170</xdr:colOff>
      <xdr:row>831</xdr:row>
      <xdr:rowOff>1184910</xdr:rowOff>
    </xdr:to>
    <xdr:pic>
      <xdr:nvPicPr>
        <xdr:cNvPr id="1009" name="Imagen" descr="Image del producto">
          <a:extLst>
            <a:ext uri="{FF2B5EF4-FFF2-40B4-BE49-F238E27FC236}">
              <a16:creationId xmlns:a16="http://schemas.microsoft.com/office/drawing/2014/main" xmlns="" id="{6C15CEFF-6B29-6CA4-423D-59A90371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792480" y="104925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832</xdr:row>
      <xdr:rowOff>137160</xdr:rowOff>
    </xdr:from>
    <xdr:to>
      <xdr:col>1</xdr:col>
      <xdr:colOff>1360170</xdr:colOff>
      <xdr:row>832</xdr:row>
      <xdr:rowOff>1184910</xdr:rowOff>
    </xdr:to>
    <xdr:pic>
      <xdr:nvPicPr>
        <xdr:cNvPr id="1010" name="Imagen" descr="Image del producto">
          <a:extLst>
            <a:ext uri="{FF2B5EF4-FFF2-40B4-BE49-F238E27FC236}">
              <a16:creationId xmlns:a16="http://schemas.microsoft.com/office/drawing/2014/main" xmlns="" id="{B75DE665-48DE-CD30-EBF2-A2099364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792480" y="105051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833</xdr:row>
      <xdr:rowOff>137160</xdr:rowOff>
    </xdr:from>
    <xdr:to>
      <xdr:col>1</xdr:col>
      <xdr:colOff>1360170</xdr:colOff>
      <xdr:row>833</xdr:row>
      <xdr:rowOff>1184910</xdr:rowOff>
    </xdr:to>
    <xdr:pic>
      <xdr:nvPicPr>
        <xdr:cNvPr id="1014" name="Imagen" descr="Image del producto">
          <a:extLst>
            <a:ext uri="{FF2B5EF4-FFF2-40B4-BE49-F238E27FC236}">
              <a16:creationId xmlns:a16="http://schemas.microsoft.com/office/drawing/2014/main" xmlns="" id="{783CAE01-CF78-9F8A-4448-39FAC2D6B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792480" y="105178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834</xdr:row>
      <xdr:rowOff>137160</xdr:rowOff>
    </xdr:from>
    <xdr:to>
      <xdr:col>1</xdr:col>
      <xdr:colOff>1360170</xdr:colOff>
      <xdr:row>834</xdr:row>
      <xdr:rowOff>1184910</xdr:rowOff>
    </xdr:to>
    <xdr:pic>
      <xdr:nvPicPr>
        <xdr:cNvPr id="1015" name="Imagen" descr="Image del producto">
          <a:extLst>
            <a:ext uri="{FF2B5EF4-FFF2-40B4-BE49-F238E27FC236}">
              <a16:creationId xmlns:a16="http://schemas.microsoft.com/office/drawing/2014/main" xmlns="" id="{8CBA8977-E057-3EFC-4FA9-46968121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792480" y="105304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835</xdr:row>
      <xdr:rowOff>137160</xdr:rowOff>
    </xdr:from>
    <xdr:to>
      <xdr:col>1</xdr:col>
      <xdr:colOff>1360170</xdr:colOff>
      <xdr:row>835</xdr:row>
      <xdr:rowOff>1184910</xdr:rowOff>
    </xdr:to>
    <xdr:pic>
      <xdr:nvPicPr>
        <xdr:cNvPr id="1016" name="Imagen" descr="Image del producto">
          <a:extLst>
            <a:ext uri="{FF2B5EF4-FFF2-40B4-BE49-F238E27FC236}">
              <a16:creationId xmlns:a16="http://schemas.microsoft.com/office/drawing/2014/main" xmlns="" id="{AADC804E-4734-51BD-9876-CA33103E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792480" y="1054310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836</xdr:row>
      <xdr:rowOff>137160</xdr:rowOff>
    </xdr:from>
    <xdr:to>
      <xdr:col>1</xdr:col>
      <xdr:colOff>1360170</xdr:colOff>
      <xdr:row>836</xdr:row>
      <xdr:rowOff>1184910</xdr:rowOff>
    </xdr:to>
    <xdr:pic>
      <xdr:nvPicPr>
        <xdr:cNvPr id="1018" name="Imagen" descr="Image del producto">
          <a:extLst>
            <a:ext uri="{FF2B5EF4-FFF2-40B4-BE49-F238E27FC236}">
              <a16:creationId xmlns:a16="http://schemas.microsoft.com/office/drawing/2014/main" xmlns="" id="{C52CCA5D-3AB5-5320-E6F8-30F77ACF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792480" y="105557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837</xdr:row>
      <xdr:rowOff>137160</xdr:rowOff>
    </xdr:from>
    <xdr:to>
      <xdr:col>1</xdr:col>
      <xdr:colOff>1360170</xdr:colOff>
      <xdr:row>837</xdr:row>
      <xdr:rowOff>1184910</xdr:rowOff>
    </xdr:to>
    <xdr:pic>
      <xdr:nvPicPr>
        <xdr:cNvPr id="1021" name="Imagen" descr="Image del producto">
          <a:extLst>
            <a:ext uri="{FF2B5EF4-FFF2-40B4-BE49-F238E27FC236}">
              <a16:creationId xmlns:a16="http://schemas.microsoft.com/office/drawing/2014/main" xmlns="" id="{1A3A9091-8B37-E535-49BC-517FD935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792480" y="105684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838</xdr:row>
      <xdr:rowOff>137160</xdr:rowOff>
    </xdr:from>
    <xdr:to>
      <xdr:col>1</xdr:col>
      <xdr:colOff>1360170</xdr:colOff>
      <xdr:row>838</xdr:row>
      <xdr:rowOff>1184910</xdr:rowOff>
    </xdr:to>
    <xdr:pic>
      <xdr:nvPicPr>
        <xdr:cNvPr id="1023" name="Imagen" descr="Image del producto">
          <a:extLst>
            <a:ext uri="{FF2B5EF4-FFF2-40B4-BE49-F238E27FC236}">
              <a16:creationId xmlns:a16="http://schemas.microsoft.com/office/drawing/2014/main" xmlns="" id="{608A53B4-16E1-38DF-095C-9FAE2533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792480" y="105810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839</xdr:row>
      <xdr:rowOff>137160</xdr:rowOff>
    </xdr:from>
    <xdr:to>
      <xdr:col>1</xdr:col>
      <xdr:colOff>1360170</xdr:colOff>
      <xdr:row>839</xdr:row>
      <xdr:rowOff>1184910</xdr:rowOff>
    </xdr:to>
    <xdr:pic>
      <xdr:nvPicPr>
        <xdr:cNvPr id="1024" name="Imagen" descr="Image del producto">
          <a:extLst>
            <a:ext uri="{FF2B5EF4-FFF2-40B4-BE49-F238E27FC236}">
              <a16:creationId xmlns:a16="http://schemas.microsoft.com/office/drawing/2014/main" xmlns="" id="{0C1428CE-4F4C-66F9-BA8F-65831212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792480" y="105937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840</xdr:row>
      <xdr:rowOff>137160</xdr:rowOff>
    </xdr:from>
    <xdr:to>
      <xdr:col>1</xdr:col>
      <xdr:colOff>1360170</xdr:colOff>
      <xdr:row>840</xdr:row>
      <xdr:rowOff>1184910</xdr:rowOff>
    </xdr:to>
    <xdr:pic>
      <xdr:nvPicPr>
        <xdr:cNvPr id="1027" name="Imagen" descr="Image del producto">
          <a:extLst>
            <a:ext uri="{FF2B5EF4-FFF2-40B4-BE49-F238E27FC236}">
              <a16:creationId xmlns:a16="http://schemas.microsoft.com/office/drawing/2014/main" xmlns="" id="{7E6E4A26-E4FC-30E3-6226-BA1FA29E3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792480" y="106063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841</xdr:row>
      <xdr:rowOff>137160</xdr:rowOff>
    </xdr:from>
    <xdr:to>
      <xdr:col>1</xdr:col>
      <xdr:colOff>1360170</xdr:colOff>
      <xdr:row>841</xdr:row>
      <xdr:rowOff>1184910</xdr:rowOff>
    </xdr:to>
    <xdr:pic>
      <xdr:nvPicPr>
        <xdr:cNvPr id="1028" name="Imagen" descr="Image del producto">
          <a:extLst>
            <a:ext uri="{FF2B5EF4-FFF2-40B4-BE49-F238E27FC236}">
              <a16:creationId xmlns:a16="http://schemas.microsoft.com/office/drawing/2014/main" xmlns="" id="{965BB5E4-B86E-BBA2-D3E4-0C4F8A0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792480" y="106190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842</xdr:row>
      <xdr:rowOff>137160</xdr:rowOff>
    </xdr:from>
    <xdr:to>
      <xdr:col>1</xdr:col>
      <xdr:colOff>1360170</xdr:colOff>
      <xdr:row>842</xdr:row>
      <xdr:rowOff>1184910</xdr:rowOff>
    </xdr:to>
    <xdr:pic>
      <xdr:nvPicPr>
        <xdr:cNvPr id="1030" name="Imagen" descr="Image del producto">
          <a:extLst>
            <a:ext uri="{FF2B5EF4-FFF2-40B4-BE49-F238E27FC236}">
              <a16:creationId xmlns:a16="http://schemas.microsoft.com/office/drawing/2014/main" xmlns="" id="{9B764F19-58F5-FCA2-5AD5-CB4A7C37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792480" y="106316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843</xdr:row>
      <xdr:rowOff>137160</xdr:rowOff>
    </xdr:from>
    <xdr:to>
      <xdr:col>1</xdr:col>
      <xdr:colOff>1360170</xdr:colOff>
      <xdr:row>843</xdr:row>
      <xdr:rowOff>1184910</xdr:rowOff>
    </xdr:to>
    <xdr:pic>
      <xdr:nvPicPr>
        <xdr:cNvPr id="1031" name="Imagen" descr="Image del producto">
          <a:extLst>
            <a:ext uri="{FF2B5EF4-FFF2-40B4-BE49-F238E27FC236}">
              <a16:creationId xmlns:a16="http://schemas.microsoft.com/office/drawing/2014/main" xmlns="" id="{E439B3AD-277F-19AB-72EE-1A02A51C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792480" y="106443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844</xdr:row>
      <xdr:rowOff>137160</xdr:rowOff>
    </xdr:from>
    <xdr:to>
      <xdr:col>1</xdr:col>
      <xdr:colOff>1360170</xdr:colOff>
      <xdr:row>844</xdr:row>
      <xdr:rowOff>1184910</xdr:rowOff>
    </xdr:to>
    <xdr:pic>
      <xdr:nvPicPr>
        <xdr:cNvPr id="1032" name="Imagen" descr="Image del producto">
          <a:extLst>
            <a:ext uri="{FF2B5EF4-FFF2-40B4-BE49-F238E27FC236}">
              <a16:creationId xmlns:a16="http://schemas.microsoft.com/office/drawing/2014/main" xmlns="" id="{5F5BD1EE-D1F6-3397-5A02-B66DCA11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792480" y="106569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845</xdr:row>
      <xdr:rowOff>137160</xdr:rowOff>
    </xdr:from>
    <xdr:to>
      <xdr:col>1</xdr:col>
      <xdr:colOff>1360170</xdr:colOff>
      <xdr:row>845</xdr:row>
      <xdr:rowOff>1184910</xdr:rowOff>
    </xdr:to>
    <xdr:pic>
      <xdr:nvPicPr>
        <xdr:cNvPr id="1033" name="Imagen" descr="Image del producto">
          <a:extLst>
            <a:ext uri="{FF2B5EF4-FFF2-40B4-BE49-F238E27FC236}">
              <a16:creationId xmlns:a16="http://schemas.microsoft.com/office/drawing/2014/main" xmlns="" id="{82127874-8327-8335-B7FF-6CD757B6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792480" y="106696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846</xdr:row>
      <xdr:rowOff>137160</xdr:rowOff>
    </xdr:from>
    <xdr:to>
      <xdr:col>1</xdr:col>
      <xdr:colOff>1360170</xdr:colOff>
      <xdr:row>846</xdr:row>
      <xdr:rowOff>1184910</xdr:rowOff>
    </xdr:to>
    <xdr:pic>
      <xdr:nvPicPr>
        <xdr:cNvPr id="1035" name="Imagen" descr="Image del producto">
          <a:extLst>
            <a:ext uri="{FF2B5EF4-FFF2-40B4-BE49-F238E27FC236}">
              <a16:creationId xmlns:a16="http://schemas.microsoft.com/office/drawing/2014/main" xmlns="" id="{A3BD99E4-34B4-F6E2-A161-4BA6D0A1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792480" y="106822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847</xdr:row>
      <xdr:rowOff>137160</xdr:rowOff>
    </xdr:from>
    <xdr:to>
      <xdr:col>1</xdr:col>
      <xdr:colOff>1360170</xdr:colOff>
      <xdr:row>847</xdr:row>
      <xdr:rowOff>1184910</xdr:rowOff>
    </xdr:to>
    <xdr:pic>
      <xdr:nvPicPr>
        <xdr:cNvPr id="1036" name="Imagen" descr="Image del producto">
          <a:extLst>
            <a:ext uri="{FF2B5EF4-FFF2-40B4-BE49-F238E27FC236}">
              <a16:creationId xmlns:a16="http://schemas.microsoft.com/office/drawing/2014/main" xmlns="" id="{7F4D9474-D4E4-824D-15AD-D14DEECA9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792480" y="1069489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848</xdr:row>
      <xdr:rowOff>137160</xdr:rowOff>
    </xdr:from>
    <xdr:to>
      <xdr:col>1</xdr:col>
      <xdr:colOff>1360170</xdr:colOff>
      <xdr:row>848</xdr:row>
      <xdr:rowOff>1184910</xdr:rowOff>
    </xdr:to>
    <xdr:pic>
      <xdr:nvPicPr>
        <xdr:cNvPr id="1038" name="Imagen" descr="Image del producto">
          <a:extLst>
            <a:ext uri="{FF2B5EF4-FFF2-40B4-BE49-F238E27FC236}">
              <a16:creationId xmlns:a16="http://schemas.microsoft.com/office/drawing/2014/main" xmlns="" id="{AB8D25B5-28B4-A7A7-F1A5-E4B29D61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792480" y="1070754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849</xdr:row>
      <xdr:rowOff>137160</xdr:rowOff>
    </xdr:from>
    <xdr:to>
      <xdr:col>1</xdr:col>
      <xdr:colOff>1360170</xdr:colOff>
      <xdr:row>849</xdr:row>
      <xdr:rowOff>1184910</xdr:rowOff>
    </xdr:to>
    <xdr:pic>
      <xdr:nvPicPr>
        <xdr:cNvPr id="1039" name="Imagen" descr="Image del producto">
          <a:extLst>
            <a:ext uri="{FF2B5EF4-FFF2-40B4-BE49-F238E27FC236}">
              <a16:creationId xmlns:a16="http://schemas.microsoft.com/office/drawing/2014/main" xmlns="" id="{E014BBA9-56E5-E50D-CEA3-C4B2533D9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792480" y="1072019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850</xdr:row>
      <xdr:rowOff>137160</xdr:rowOff>
    </xdr:from>
    <xdr:to>
      <xdr:col>1</xdr:col>
      <xdr:colOff>1360170</xdr:colOff>
      <xdr:row>850</xdr:row>
      <xdr:rowOff>1184910</xdr:rowOff>
    </xdr:to>
    <xdr:pic>
      <xdr:nvPicPr>
        <xdr:cNvPr id="1043" name="Imagen" descr="Image del producto">
          <a:extLst>
            <a:ext uri="{FF2B5EF4-FFF2-40B4-BE49-F238E27FC236}">
              <a16:creationId xmlns:a16="http://schemas.microsoft.com/office/drawing/2014/main" xmlns="" id="{480E7EF3-0DA1-B4C0-6DAA-D6AA7784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792480" y="1073284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851</xdr:row>
      <xdr:rowOff>137160</xdr:rowOff>
    </xdr:from>
    <xdr:to>
      <xdr:col>1</xdr:col>
      <xdr:colOff>1360170</xdr:colOff>
      <xdr:row>851</xdr:row>
      <xdr:rowOff>1184910</xdr:rowOff>
    </xdr:to>
    <xdr:pic>
      <xdr:nvPicPr>
        <xdr:cNvPr id="1044" name="Imagen" descr="Image del producto">
          <a:extLst>
            <a:ext uri="{FF2B5EF4-FFF2-40B4-BE49-F238E27FC236}">
              <a16:creationId xmlns:a16="http://schemas.microsoft.com/office/drawing/2014/main" xmlns="" id="{688B423D-E93A-0C62-35B8-C8E1ACA6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792480" y="107454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852</xdr:row>
      <xdr:rowOff>137160</xdr:rowOff>
    </xdr:from>
    <xdr:to>
      <xdr:col>1</xdr:col>
      <xdr:colOff>1360170</xdr:colOff>
      <xdr:row>852</xdr:row>
      <xdr:rowOff>1184910</xdr:rowOff>
    </xdr:to>
    <xdr:pic>
      <xdr:nvPicPr>
        <xdr:cNvPr id="1045" name="Imagen" descr="Image del producto">
          <a:extLst>
            <a:ext uri="{FF2B5EF4-FFF2-40B4-BE49-F238E27FC236}">
              <a16:creationId xmlns:a16="http://schemas.microsoft.com/office/drawing/2014/main" xmlns="" id="{D3C9D37F-FAF5-0D54-0248-AAF35117C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792480" y="107581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853</xdr:row>
      <xdr:rowOff>137160</xdr:rowOff>
    </xdr:from>
    <xdr:to>
      <xdr:col>1</xdr:col>
      <xdr:colOff>1360170</xdr:colOff>
      <xdr:row>853</xdr:row>
      <xdr:rowOff>1184910</xdr:rowOff>
    </xdr:to>
    <xdr:pic>
      <xdr:nvPicPr>
        <xdr:cNvPr id="1046" name="Imagen" descr="Image del producto">
          <a:extLst>
            <a:ext uri="{FF2B5EF4-FFF2-40B4-BE49-F238E27FC236}">
              <a16:creationId xmlns:a16="http://schemas.microsoft.com/office/drawing/2014/main" xmlns="" id="{04BCA386-524B-FC74-C03D-E89CE9C1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792480" y="107707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854</xdr:row>
      <xdr:rowOff>137160</xdr:rowOff>
    </xdr:from>
    <xdr:to>
      <xdr:col>1</xdr:col>
      <xdr:colOff>1360170</xdr:colOff>
      <xdr:row>854</xdr:row>
      <xdr:rowOff>1184910</xdr:rowOff>
    </xdr:to>
    <xdr:pic>
      <xdr:nvPicPr>
        <xdr:cNvPr id="1051" name="Imagen" descr="Image del producto">
          <a:extLst>
            <a:ext uri="{FF2B5EF4-FFF2-40B4-BE49-F238E27FC236}">
              <a16:creationId xmlns:a16="http://schemas.microsoft.com/office/drawing/2014/main" xmlns="" id="{B1F37B49-EB12-7776-9A91-8543C044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792480" y="107834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855</xdr:row>
      <xdr:rowOff>137160</xdr:rowOff>
    </xdr:from>
    <xdr:to>
      <xdr:col>1</xdr:col>
      <xdr:colOff>1360170</xdr:colOff>
      <xdr:row>855</xdr:row>
      <xdr:rowOff>1184910</xdr:rowOff>
    </xdr:to>
    <xdr:pic>
      <xdr:nvPicPr>
        <xdr:cNvPr id="1052" name="Imagen" descr="Image del producto">
          <a:extLst>
            <a:ext uri="{FF2B5EF4-FFF2-40B4-BE49-F238E27FC236}">
              <a16:creationId xmlns:a16="http://schemas.microsoft.com/office/drawing/2014/main" xmlns="" id="{773990AD-F154-FBCA-3F30-8216415F5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792480" y="107960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856</xdr:row>
      <xdr:rowOff>137160</xdr:rowOff>
    </xdr:from>
    <xdr:to>
      <xdr:col>1</xdr:col>
      <xdr:colOff>1360170</xdr:colOff>
      <xdr:row>856</xdr:row>
      <xdr:rowOff>1184910</xdr:rowOff>
    </xdr:to>
    <xdr:pic>
      <xdr:nvPicPr>
        <xdr:cNvPr id="1054" name="Imagen" descr="Image del producto">
          <a:extLst>
            <a:ext uri="{FF2B5EF4-FFF2-40B4-BE49-F238E27FC236}">
              <a16:creationId xmlns:a16="http://schemas.microsoft.com/office/drawing/2014/main" xmlns="" id="{3E0038D3-CA09-CE3F-8419-FBE783E2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792480" y="108087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857</xdr:row>
      <xdr:rowOff>137160</xdr:rowOff>
    </xdr:from>
    <xdr:to>
      <xdr:col>1</xdr:col>
      <xdr:colOff>1360170</xdr:colOff>
      <xdr:row>857</xdr:row>
      <xdr:rowOff>1184910</xdr:rowOff>
    </xdr:to>
    <xdr:pic>
      <xdr:nvPicPr>
        <xdr:cNvPr id="1055" name="Imagen" descr="Image del producto">
          <a:extLst>
            <a:ext uri="{FF2B5EF4-FFF2-40B4-BE49-F238E27FC236}">
              <a16:creationId xmlns:a16="http://schemas.microsoft.com/office/drawing/2014/main" xmlns="" id="{2FA04181-1459-1D26-5792-AD582D2C6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792480" y="108213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858</xdr:row>
      <xdr:rowOff>137160</xdr:rowOff>
    </xdr:from>
    <xdr:to>
      <xdr:col>1</xdr:col>
      <xdr:colOff>1360170</xdr:colOff>
      <xdr:row>858</xdr:row>
      <xdr:rowOff>1184910</xdr:rowOff>
    </xdr:to>
    <xdr:pic>
      <xdr:nvPicPr>
        <xdr:cNvPr id="1056" name="Imagen" descr="Image del producto">
          <a:extLst>
            <a:ext uri="{FF2B5EF4-FFF2-40B4-BE49-F238E27FC236}">
              <a16:creationId xmlns:a16="http://schemas.microsoft.com/office/drawing/2014/main" xmlns="" id="{40B37B60-7975-8AE1-801D-848F65F7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792480" y="108340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859</xdr:row>
      <xdr:rowOff>137160</xdr:rowOff>
    </xdr:from>
    <xdr:to>
      <xdr:col>1</xdr:col>
      <xdr:colOff>1360170</xdr:colOff>
      <xdr:row>859</xdr:row>
      <xdr:rowOff>1184910</xdr:rowOff>
    </xdr:to>
    <xdr:pic>
      <xdr:nvPicPr>
        <xdr:cNvPr id="1057" name="Imagen" descr="Image del producto">
          <a:extLst>
            <a:ext uri="{FF2B5EF4-FFF2-40B4-BE49-F238E27FC236}">
              <a16:creationId xmlns:a16="http://schemas.microsoft.com/office/drawing/2014/main" xmlns="" id="{9418F8E1-81F8-7EF5-A5A1-AE02A987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792480" y="1084668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860</xdr:row>
      <xdr:rowOff>137160</xdr:rowOff>
    </xdr:from>
    <xdr:to>
      <xdr:col>1</xdr:col>
      <xdr:colOff>1360170</xdr:colOff>
      <xdr:row>860</xdr:row>
      <xdr:rowOff>1184910</xdr:rowOff>
    </xdr:to>
    <xdr:pic>
      <xdr:nvPicPr>
        <xdr:cNvPr id="1058" name="Imagen" descr="Image del producto">
          <a:extLst>
            <a:ext uri="{FF2B5EF4-FFF2-40B4-BE49-F238E27FC236}">
              <a16:creationId xmlns:a16="http://schemas.microsoft.com/office/drawing/2014/main" xmlns="" id="{181C5358-03EC-8045-B0AB-6D7F4C7B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792480" y="108593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861</xdr:row>
      <xdr:rowOff>137160</xdr:rowOff>
    </xdr:from>
    <xdr:to>
      <xdr:col>1</xdr:col>
      <xdr:colOff>1360170</xdr:colOff>
      <xdr:row>861</xdr:row>
      <xdr:rowOff>1184910</xdr:rowOff>
    </xdr:to>
    <xdr:pic>
      <xdr:nvPicPr>
        <xdr:cNvPr id="1060" name="Imagen" descr="Image del producto">
          <a:extLst>
            <a:ext uri="{FF2B5EF4-FFF2-40B4-BE49-F238E27FC236}">
              <a16:creationId xmlns:a16="http://schemas.microsoft.com/office/drawing/2014/main" xmlns="" id="{DA25C5E2-09E8-AA2C-938A-F97E5EA8A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792480" y="108719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862</xdr:row>
      <xdr:rowOff>137160</xdr:rowOff>
    </xdr:from>
    <xdr:to>
      <xdr:col>1</xdr:col>
      <xdr:colOff>1360170</xdr:colOff>
      <xdr:row>862</xdr:row>
      <xdr:rowOff>1184910</xdr:rowOff>
    </xdr:to>
    <xdr:pic>
      <xdr:nvPicPr>
        <xdr:cNvPr id="1063" name="Imagen" descr="Image del producto">
          <a:extLst>
            <a:ext uri="{FF2B5EF4-FFF2-40B4-BE49-F238E27FC236}">
              <a16:creationId xmlns:a16="http://schemas.microsoft.com/office/drawing/2014/main" xmlns="" id="{145FEC06-331C-F103-6898-266461EB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792480" y="1088463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863</xdr:row>
      <xdr:rowOff>137160</xdr:rowOff>
    </xdr:from>
    <xdr:to>
      <xdr:col>1</xdr:col>
      <xdr:colOff>1360170</xdr:colOff>
      <xdr:row>863</xdr:row>
      <xdr:rowOff>1184910</xdr:rowOff>
    </xdr:to>
    <xdr:pic>
      <xdr:nvPicPr>
        <xdr:cNvPr id="1067" name="Imagen" descr="Image del producto">
          <a:extLst>
            <a:ext uri="{FF2B5EF4-FFF2-40B4-BE49-F238E27FC236}">
              <a16:creationId xmlns:a16="http://schemas.microsoft.com/office/drawing/2014/main" xmlns="" id="{90FD6D68-34A2-20A2-52A3-988EBE24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792480" y="108972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864</xdr:row>
      <xdr:rowOff>137160</xdr:rowOff>
    </xdr:from>
    <xdr:to>
      <xdr:col>1</xdr:col>
      <xdr:colOff>1360170</xdr:colOff>
      <xdr:row>864</xdr:row>
      <xdr:rowOff>1184910</xdr:rowOff>
    </xdr:to>
    <xdr:pic>
      <xdr:nvPicPr>
        <xdr:cNvPr id="1068" name="Imagen" descr="Image del producto">
          <a:extLst>
            <a:ext uri="{FF2B5EF4-FFF2-40B4-BE49-F238E27FC236}">
              <a16:creationId xmlns:a16="http://schemas.microsoft.com/office/drawing/2014/main" xmlns="" id="{E0F3EDBE-3155-50A7-5824-1832E0C22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792480" y="109099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865</xdr:row>
      <xdr:rowOff>137160</xdr:rowOff>
    </xdr:from>
    <xdr:to>
      <xdr:col>1</xdr:col>
      <xdr:colOff>1360170</xdr:colOff>
      <xdr:row>865</xdr:row>
      <xdr:rowOff>1184910</xdr:rowOff>
    </xdr:to>
    <xdr:pic>
      <xdr:nvPicPr>
        <xdr:cNvPr id="1069" name="Imagen" descr="Image del producto">
          <a:extLst>
            <a:ext uri="{FF2B5EF4-FFF2-40B4-BE49-F238E27FC236}">
              <a16:creationId xmlns:a16="http://schemas.microsoft.com/office/drawing/2014/main" xmlns="" id="{189737EE-BC0A-63CF-CA2D-7D62DE416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792480" y="109225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866</xdr:row>
      <xdr:rowOff>137160</xdr:rowOff>
    </xdr:from>
    <xdr:to>
      <xdr:col>1</xdr:col>
      <xdr:colOff>1360170</xdr:colOff>
      <xdr:row>866</xdr:row>
      <xdr:rowOff>1184910</xdr:rowOff>
    </xdr:to>
    <xdr:pic>
      <xdr:nvPicPr>
        <xdr:cNvPr id="1070" name="Imagen" descr="Image del producto">
          <a:extLst>
            <a:ext uri="{FF2B5EF4-FFF2-40B4-BE49-F238E27FC236}">
              <a16:creationId xmlns:a16="http://schemas.microsoft.com/office/drawing/2014/main" xmlns="" id="{A0513371-38CB-5535-E87C-CF247822E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792480" y="109352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867</xdr:row>
      <xdr:rowOff>137160</xdr:rowOff>
    </xdr:from>
    <xdr:to>
      <xdr:col>1</xdr:col>
      <xdr:colOff>1360170</xdr:colOff>
      <xdr:row>867</xdr:row>
      <xdr:rowOff>1184910</xdr:rowOff>
    </xdr:to>
    <xdr:pic>
      <xdr:nvPicPr>
        <xdr:cNvPr id="1071" name="Imagen" descr="Image del producto">
          <a:extLst>
            <a:ext uri="{FF2B5EF4-FFF2-40B4-BE49-F238E27FC236}">
              <a16:creationId xmlns:a16="http://schemas.microsoft.com/office/drawing/2014/main" xmlns="" id="{A8887A20-B28A-7F0D-B0A8-CB88763A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792480" y="1094788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868</xdr:row>
      <xdr:rowOff>137160</xdr:rowOff>
    </xdr:from>
    <xdr:to>
      <xdr:col>1</xdr:col>
      <xdr:colOff>1360170</xdr:colOff>
      <xdr:row>868</xdr:row>
      <xdr:rowOff>1184910</xdr:rowOff>
    </xdr:to>
    <xdr:pic>
      <xdr:nvPicPr>
        <xdr:cNvPr id="1072" name="Imagen" descr="Image del producto">
          <a:extLst>
            <a:ext uri="{FF2B5EF4-FFF2-40B4-BE49-F238E27FC236}">
              <a16:creationId xmlns:a16="http://schemas.microsoft.com/office/drawing/2014/main" xmlns="" id="{41CBFE2C-BDEA-7E8A-4E49-79B7E574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792480" y="109605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869</xdr:row>
      <xdr:rowOff>137160</xdr:rowOff>
    </xdr:from>
    <xdr:to>
      <xdr:col>1</xdr:col>
      <xdr:colOff>1360170</xdr:colOff>
      <xdr:row>869</xdr:row>
      <xdr:rowOff>1184910</xdr:rowOff>
    </xdr:to>
    <xdr:pic>
      <xdr:nvPicPr>
        <xdr:cNvPr id="1073" name="Imagen" descr="Image del producto">
          <a:extLst>
            <a:ext uri="{FF2B5EF4-FFF2-40B4-BE49-F238E27FC236}">
              <a16:creationId xmlns:a16="http://schemas.microsoft.com/office/drawing/2014/main" xmlns="" id="{A577378E-86B6-5588-862D-6BF30A6A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792480" y="109731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870</xdr:row>
      <xdr:rowOff>137160</xdr:rowOff>
    </xdr:from>
    <xdr:to>
      <xdr:col>1</xdr:col>
      <xdr:colOff>1360170</xdr:colOff>
      <xdr:row>870</xdr:row>
      <xdr:rowOff>1184910</xdr:rowOff>
    </xdr:to>
    <xdr:pic>
      <xdr:nvPicPr>
        <xdr:cNvPr id="1074" name="Imagen" descr="Image del producto">
          <a:extLst>
            <a:ext uri="{FF2B5EF4-FFF2-40B4-BE49-F238E27FC236}">
              <a16:creationId xmlns:a16="http://schemas.microsoft.com/office/drawing/2014/main" xmlns="" id="{C33D7CC1-5BB6-6158-FF73-ABBAF157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792480" y="109858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871</xdr:row>
      <xdr:rowOff>137160</xdr:rowOff>
    </xdr:from>
    <xdr:to>
      <xdr:col>1</xdr:col>
      <xdr:colOff>1360170</xdr:colOff>
      <xdr:row>871</xdr:row>
      <xdr:rowOff>1184910</xdr:rowOff>
    </xdr:to>
    <xdr:pic>
      <xdr:nvPicPr>
        <xdr:cNvPr id="1075" name="Imagen" descr="Image del producto">
          <a:extLst>
            <a:ext uri="{FF2B5EF4-FFF2-40B4-BE49-F238E27FC236}">
              <a16:creationId xmlns:a16="http://schemas.microsoft.com/office/drawing/2014/main" xmlns="" id="{D04BCB90-2162-AAB1-7F40-2D2357A5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792480" y="109984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872</xdr:row>
      <xdr:rowOff>137160</xdr:rowOff>
    </xdr:from>
    <xdr:to>
      <xdr:col>1</xdr:col>
      <xdr:colOff>1360170</xdr:colOff>
      <xdr:row>872</xdr:row>
      <xdr:rowOff>1184910</xdr:rowOff>
    </xdr:to>
    <xdr:pic>
      <xdr:nvPicPr>
        <xdr:cNvPr id="1076" name="Imagen" descr="Image del producto">
          <a:extLst>
            <a:ext uri="{FF2B5EF4-FFF2-40B4-BE49-F238E27FC236}">
              <a16:creationId xmlns:a16="http://schemas.microsoft.com/office/drawing/2014/main" xmlns="" id="{1AA22F53-1E77-2396-F127-C0C4A0FEB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792480" y="110111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873</xdr:row>
      <xdr:rowOff>137160</xdr:rowOff>
    </xdr:from>
    <xdr:to>
      <xdr:col>1</xdr:col>
      <xdr:colOff>1360170</xdr:colOff>
      <xdr:row>873</xdr:row>
      <xdr:rowOff>1184910</xdr:rowOff>
    </xdr:to>
    <xdr:pic>
      <xdr:nvPicPr>
        <xdr:cNvPr id="1077" name="Imagen" descr="Image del producto">
          <a:extLst>
            <a:ext uri="{FF2B5EF4-FFF2-40B4-BE49-F238E27FC236}">
              <a16:creationId xmlns:a16="http://schemas.microsoft.com/office/drawing/2014/main" xmlns="" id="{E016FB91-9BE7-438C-1563-2FA2613A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792480" y="110237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874</xdr:row>
      <xdr:rowOff>137160</xdr:rowOff>
    </xdr:from>
    <xdr:to>
      <xdr:col>1</xdr:col>
      <xdr:colOff>1360170</xdr:colOff>
      <xdr:row>874</xdr:row>
      <xdr:rowOff>1184910</xdr:rowOff>
    </xdr:to>
    <xdr:pic>
      <xdr:nvPicPr>
        <xdr:cNvPr id="1078" name="Imagen" descr="Image del producto">
          <a:extLst>
            <a:ext uri="{FF2B5EF4-FFF2-40B4-BE49-F238E27FC236}">
              <a16:creationId xmlns:a16="http://schemas.microsoft.com/office/drawing/2014/main" xmlns="" id="{77FF5228-6B0E-7034-02D6-3EAEDEDC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792480" y="110364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875</xdr:row>
      <xdr:rowOff>137160</xdr:rowOff>
    </xdr:from>
    <xdr:to>
      <xdr:col>1</xdr:col>
      <xdr:colOff>1360170</xdr:colOff>
      <xdr:row>875</xdr:row>
      <xdr:rowOff>1184910</xdr:rowOff>
    </xdr:to>
    <xdr:pic>
      <xdr:nvPicPr>
        <xdr:cNvPr id="1079" name="Imagen" descr="Image del producto">
          <a:extLst>
            <a:ext uri="{FF2B5EF4-FFF2-40B4-BE49-F238E27FC236}">
              <a16:creationId xmlns:a16="http://schemas.microsoft.com/office/drawing/2014/main" xmlns="" id="{340D1E93-7987-A7B6-7A0A-5B1DEAB23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792480" y="110490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876</xdr:row>
      <xdr:rowOff>137160</xdr:rowOff>
    </xdr:from>
    <xdr:to>
      <xdr:col>1</xdr:col>
      <xdr:colOff>1360170</xdr:colOff>
      <xdr:row>876</xdr:row>
      <xdr:rowOff>1184910</xdr:rowOff>
    </xdr:to>
    <xdr:pic>
      <xdr:nvPicPr>
        <xdr:cNvPr id="1080" name="Imagen" descr="Image del producto">
          <a:extLst>
            <a:ext uri="{FF2B5EF4-FFF2-40B4-BE49-F238E27FC236}">
              <a16:creationId xmlns:a16="http://schemas.microsoft.com/office/drawing/2014/main" xmlns="" id="{38980067-DA5B-DF51-9C4D-1BF76386F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792480" y="110617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877</xdr:row>
      <xdr:rowOff>137160</xdr:rowOff>
    </xdr:from>
    <xdr:to>
      <xdr:col>1</xdr:col>
      <xdr:colOff>1360170</xdr:colOff>
      <xdr:row>877</xdr:row>
      <xdr:rowOff>1184910</xdr:rowOff>
    </xdr:to>
    <xdr:pic>
      <xdr:nvPicPr>
        <xdr:cNvPr id="1081" name="Imagen" descr="Image del producto">
          <a:extLst>
            <a:ext uri="{FF2B5EF4-FFF2-40B4-BE49-F238E27FC236}">
              <a16:creationId xmlns:a16="http://schemas.microsoft.com/office/drawing/2014/main" xmlns="" id="{220BAD26-03E2-BC77-6D4F-4340DF0F6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792480" y="110743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878</xdr:row>
      <xdr:rowOff>137160</xdr:rowOff>
    </xdr:from>
    <xdr:to>
      <xdr:col>1</xdr:col>
      <xdr:colOff>1360170</xdr:colOff>
      <xdr:row>878</xdr:row>
      <xdr:rowOff>1184910</xdr:rowOff>
    </xdr:to>
    <xdr:pic>
      <xdr:nvPicPr>
        <xdr:cNvPr id="1082" name="Imagen" descr="Image del producto">
          <a:extLst>
            <a:ext uri="{FF2B5EF4-FFF2-40B4-BE49-F238E27FC236}">
              <a16:creationId xmlns:a16="http://schemas.microsoft.com/office/drawing/2014/main" xmlns="" id="{C6B81D3F-B593-9924-32D2-279B3604A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792480" y="110870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879</xdr:row>
      <xdr:rowOff>137160</xdr:rowOff>
    </xdr:from>
    <xdr:to>
      <xdr:col>1</xdr:col>
      <xdr:colOff>1360170</xdr:colOff>
      <xdr:row>879</xdr:row>
      <xdr:rowOff>1184910</xdr:rowOff>
    </xdr:to>
    <xdr:pic>
      <xdr:nvPicPr>
        <xdr:cNvPr id="1083" name="Imagen" descr="Image del producto">
          <a:extLst>
            <a:ext uri="{FF2B5EF4-FFF2-40B4-BE49-F238E27FC236}">
              <a16:creationId xmlns:a16="http://schemas.microsoft.com/office/drawing/2014/main" xmlns="" id="{61534CEE-1604-AE94-FDD0-1C3F98E6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792480" y="110996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880</xdr:row>
      <xdr:rowOff>137160</xdr:rowOff>
    </xdr:from>
    <xdr:to>
      <xdr:col>1</xdr:col>
      <xdr:colOff>1360170</xdr:colOff>
      <xdr:row>880</xdr:row>
      <xdr:rowOff>1184910</xdr:rowOff>
    </xdr:to>
    <xdr:pic>
      <xdr:nvPicPr>
        <xdr:cNvPr id="1084" name="Imagen" descr="Image del producto">
          <a:extLst>
            <a:ext uri="{FF2B5EF4-FFF2-40B4-BE49-F238E27FC236}">
              <a16:creationId xmlns:a16="http://schemas.microsoft.com/office/drawing/2014/main" xmlns="" id="{6E67AD17-6EBC-33A9-7DC5-19EE1A6D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792480" y="111123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881</xdr:row>
      <xdr:rowOff>137160</xdr:rowOff>
    </xdr:from>
    <xdr:to>
      <xdr:col>1</xdr:col>
      <xdr:colOff>1360170</xdr:colOff>
      <xdr:row>881</xdr:row>
      <xdr:rowOff>1184910</xdr:rowOff>
    </xdr:to>
    <xdr:pic>
      <xdr:nvPicPr>
        <xdr:cNvPr id="1085" name="Imagen" descr="Image del producto">
          <a:extLst>
            <a:ext uri="{FF2B5EF4-FFF2-40B4-BE49-F238E27FC236}">
              <a16:creationId xmlns:a16="http://schemas.microsoft.com/office/drawing/2014/main" xmlns="" id="{F68716BE-18B7-325D-8668-ED2426CD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792480" y="1112497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883</xdr:row>
      <xdr:rowOff>137160</xdr:rowOff>
    </xdr:from>
    <xdr:to>
      <xdr:col>1</xdr:col>
      <xdr:colOff>1360170</xdr:colOff>
      <xdr:row>883</xdr:row>
      <xdr:rowOff>1184910</xdr:rowOff>
    </xdr:to>
    <xdr:pic>
      <xdr:nvPicPr>
        <xdr:cNvPr id="1086" name="Imagen" descr="Image del producto">
          <a:extLst>
            <a:ext uri="{FF2B5EF4-FFF2-40B4-BE49-F238E27FC236}">
              <a16:creationId xmlns:a16="http://schemas.microsoft.com/office/drawing/2014/main" xmlns="" id="{FED20FEA-0F9B-A1AE-0F0F-71F8D38A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792480" y="1115026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884</xdr:row>
      <xdr:rowOff>137160</xdr:rowOff>
    </xdr:from>
    <xdr:to>
      <xdr:col>1</xdr:col>
      <xdr:colOff>1360170</xdr:colOff>
      <xdr:row>884</xdr:row>
      <xdr:rowOff>1184910</xdr:rowOff>
    </xdr:to>
    <xdr:pic>
      <xdr:nvPicPr>
        <xdr:cNvPr id="1087" name="Imagen" descr="Image del producto">
          <a:extLst>
            <a:ext uri="{FF2B5EF4-FFF2-40B4-BE49-F238E27FC236}">
              <a16:creationId xmlns:a16="http://schemas.microsoft.com/office/drawing/2014/main" xmlns="" id="{4E913252-C4BA-6DCA-CD92-BCED193F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792480" y="1116291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885</xdr:row>
      <xdr:rowOff>137160</xdr:rowOff>
    </xdr:from>
    <xdr:to>
      <xdr:col>1</xdr:col>
      <xdr:colOff>1360170</xdr:colOff>
      <xdr:row>885</xdr:row>
      <xdr:rowOff>1184910</xdr:rowOff>
    </xdr:to>
    <xdr:pic>
      <xdr:nvPicPr>
        <xdr:cNvPr id="1088" name="Imagen" descr="Image del producto">
          <a:extLst>
            <a:ext uri="{FF2B5EF4-FFF2-40B4-BE49-F238E27FC236}">
              <a16:creationId xmlns:a16="http://schemas.microsoft.com/office/drawing/2014/main" xmlns="" id="{5E3E52EF-716C-1A89-8EFF-2FEA10BF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792480" y="1117556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886</xdr:row>
      <xdr:rowOff>137160</xdr:rowOff>
    </xdr:from>
    <xdr:to>
      <xdr:col>1</xdr:col>
      <xdr:colOff>1360170</xdr:colOff>
      <xdr:row>886</xdr:row>
      <xdr:rowOff>1184910</xdr:rowOff>
    </xdr:to>
    <xdr:pic>
      <xdr:nvPicPr>
        <xdr:cNvPr id="1089" name="Imagen" descr="Image del producto">
          <a:extLst>
            <a:ext uri="{FF2B5EF4-FFF2-40B4-BE49-F238E27FC236}">
              <a16:creationId xmlns:a16="http://schemas.microsoft.com/office/drawing/2014/main" xmlns="" id="{AAEF4130-2D31-FD8C-4396-E51DD989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792480" y="1118821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887</xdr:row>
      <xdr:rowOff>137160</xdr:rowOff>
    </xdr:from>
    <xdr:to>
      <xdr:col>1</xdr:col>
      <xdr:colOff>1360170</xdr:colOff>
      <xdr:row>887</xdr:row>
      <xdr:rowOff>1184910</xdr:rowOff>
    </xdr:to>
    <xdr:pic>
      <xdr:nvPicPr>
        <xdr:cNvPr id="1090" name="Imagen" descr="Image del producto">
          <a:extLst>
            <a:ext uri="{FF2B5EF4-FFF2-40B4-BE49-F238E27FC236}">
              <a16:creationId xmlns:a16="http://schemas.microsoft.com/office/drawing/2014/main" xmlns="" id="{6FFAD054-AE07-4DCF-4372-851BFFFD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792480" y="1120086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888</xdr:row>
      <xdr:rowOff>137160</xdr:rowOff>
    </xdr:from>
    <xdr:to>
      <xdr:col>1</xdr:col>
      <xdr:colOff>1360170</xdr:colOff>
      <xdr:row>888</xdr:row>
      <xdr:rowOff>1184910</xdr:rowOff>
    </xdr:to>
    <xdr:pic>
      <xdr:nvPicPr>
        <xdr:cNvPr id="1091" name="Imagen" descr="Image del producto">
          <a:extLst>
            <a:ext uri="{FF2B5EF4-FFF2-40B4-BE49-F238E27FC236}">
              <a16:creationId xmlns:a16="http://schemas.microsoft.com/office/drawing/2014/main" xmlns="" id="{72FD00B7-5D4C-AD95-5FA7-FBD034EEE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792480" y="1121351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889</xdr:row>
      <xdr:rowOff>137160</xdr:rowOff>
    </xdr:from>
    <xdr:to>
      <xdr:col>1</xdr:col>
      <xdr:colOff>1360170</xdr:colOff>
      <xdr:row>889</xdr:row>
      <xdr:rowOff>1184910</xdr:rowOff>
    </xdr:to>
    <xdr:pic>
      <xdr:nvPicPr>
        <xdr:cNvPr id="1093" name="Imagen" descr="Image del producto">
          <a:extLst>
            <a:ext uri="{FF2B5EF4-FFF2-40B4-BE49-F238E27FC236}">
              <a16:creationId xmlns:a16="http://schemas.microsoft.com/office/drawing/2014/main" xmlns="" id="{00582F5F-6580-43B4-F36F-0A4A0A0A2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792480" y="1122616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890</xdr:row>
      <xdr:rowOff>137160</xdr:rowOff>
    </xdr:from>
    <xdr:to>
      <xdr:col>1</xdr:col>
      <xdr:colOff>1360170</xdr:colOff>
      <xdr:row>890</xdr:row>
      <xdr:rowOff>1184910</xdr:rowOff>
    </xdr:to>
    <xdr:pic>
      <xdr:nvPicPr>
        <xdr:cNvPr id="1094" name="Imagen" descr="Image del producto">
          <a:extLst>
            <a:ext uri="{FF2B5EF4-FFF2-40B4-BE49-F238E27FC236}">
              <a16:creationId xmlns:a16="http://schemas.microsoft.com/office/drawing/2014/main" xmlns="" id="{68247E47-5A9B-99EC-37C2-584A9D940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792480" y="1123881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892</xdr:row>
      <xdr:rowOff>137160</xdr:rowOff>
    </xdr:from>
    <xdr:to>
      <xdr:col>1</xdr:col>
      <xdr:colOff>1360170</xdr:colOff>
      <xdr:row>892</xdr:row>
      <xdr:rowOff>1184910</xdr:rowOff>
    </xdr:to>
    <xdr:pic>
      <xdr:nvPicPr>
        <xdr:cNvPr id="1098" name="Imagen" descr="Image del producto">
          <a:extLst>
            <a:ext uri="{FF2B5EF4-FFF2-40B4-BE49-F238E27FC236}">
              <a16:creationId xmlns:a16="http://schemas.microsoft.com/office/drawing/2014/main" xmlns="" id="{D6479980-4649-814D-0738-B34D0C5F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792480" y="1126411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893</xdr:row>
      <xdr:rowOff>137160</xdr:rowOff>
    </xdr:from>
    <xdr:to>
      <xdr:col>1</xdr:col>
      <xdr:colOff>1360170</xdr:colOff>
      <xdr:row>893</xdr:row>
      <xdr:rowOff>1184910</xdr:rowOff>
    </xdr:to>
    <xdr:pic>
      <xdr:nvPicPr>
        <xdr:cNvPr id="1099" name="Imagen" descr="Image del producto">
          <a:extLst>
            <a:ext uri="{FF2B5EF4-FFF2-40B4-BE49-F238E27FC236}">
              <a16:creationId xmlns:a16="http://schemas.microsoft.com/office/drawing/2014/main" xmlns="" id="{DB8321DC-EAC9-B3B7-1852-B403989A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792480" y="1127676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894</xdr:row>
      <xdr:rowOff>137160</xdr:rowOff>
    </xdr:from>
    <xdr:to>
      <xdr:col>1</xdr:col>
      <xdr:colOff>1360170</xdr:colOff>
      <xdr:row>894</xdr:row>
      <xdr:rowOff>1184910</xdr:rowOff>
    </xdr:to>
    <xdr:pic>
      <xdr:nvPicPr>
        <xdr:cNvPr id="1100" name="Imagen" descr="Image del producto">
          <a:extLst>
            <a:ext uri="{FF2B5EF4-FFF2-40B4-BE49-F238E27FC236}">
              <a16:creationId xmlns:a16="http://schemas.microsoft.com/office/drawing/2014/main" xmlns="" id="{75014E45-9A71-65E9-AE59-667D56137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792480" y="1128941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895</xdr:row>
      <xdr:rowOff>137160</xdr:rowOff>
    </xdr:from>
    <xdr:to>
      <xdr:col>1</xdr:col>
      <xdr:colOff>1360170</xdr:colOff>
      <xdr:row>895</xdr:row>
      <xdr:rowOff>1184910</xdr:rowOff>
    </xdr:to>
    <xdr:pic>
      <xdr:nvPicPr>
        <xdr:cNvPr id="1101" name="Imagen" descr="Image del producto">
          <a:extLst>
            <a:ext uri="{FF2B5EF4-FFF2-40B4-BE49-F238E27FC236}">
              <a16:creationId xmlns:a16="http://schemas.microsoft.com/office/drawing/2014/main" xmlns="" id="{56453943-EC52-F2D1-7C3C-DE50237BE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792480" y="1130206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896</xdr:row>
      <xdr:rowOff>137160</xdr:rowOff>
    </xdr:from>
    <xdr:to>
      <xdr:col>1</xdr:col>
      <xdr:colOff>1360170</xdr:colOff>
      <xdr:row>896</xdr:row>
      <xdr:rowOff>1184910</xdr:rowOff>
    </xdr:to>
    <xdr:pic>
      <xdr:nvPicPr>
        <xdr:cNvPr id="1103" name="Imagen" descr="Image del producto">
          <a:extLst>
            <a:ext uri="{FF2B5EF4-FFF2-40B4-BE49-F238E27FC236}">
              <a16:creationId xmlns:a16="http://schemas.microsoft.com/office/drawing/2014/main" xmlns="" id="{1B56C2B6-4FF7-5A3B-7D64-D3086FDE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792480" y="1131470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897</xdr:row>
      <xdr:rowOff>137160</xdr:rowOff>
    </xdr:from>
    <xdr:to>
      <xdr:col>1</xdr:col>
      <xdr:colOff>1360170</xdr:colOff>
      <xdr:row>897</xdr:row>
      <xdr:rowOff>1184910</xdr:rowOff>
    </xdr:to>
    <xdr:pic>
      <xdr:nvPicPr>
        <xdr:cNvPr id="1104" name="Imagen" descr="Image del producto">
          <a:extLst>
            <a:ext uri="{FF2B5EF4-FFF2-40B4-BE49-F238E27FC236}">
              <a16:creationId xmlns:a16="http://schemas.microsoft.com/office/drawing/2014/main" xmlns="" id="{DCDD3FDE-A2E6-6A0F-C4A1-881554C35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792480" y="1132735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898</xdr:row>
      <xdr:rowOff>137160</xdr:rowOff>
    </xdr:from>
    <xdr:to>
      <xdr:col>1</xdr:col>
      <xdr:colOff>1360170</xdr:colOff>
      <xdr:row>898</xdr:row>
      <xdr:rowOff>1184910</xdr:rowOff>
    </xdr:to>
    <xdr:pic>
      <xdr:nvPicPr>
        <xdr:cNvPr id="1105" name="Imagen" descr="Image del producto">
          <a:extLst>
            <a:ext uri="{FF2B5EF4-FFF2-40B4-BE49-F238E27FC236}">
              <a16:creationId xmlns:a16="http://schemas.microsoft.com/office/drawing/2014/main" xmlns="" id="{A931219E-7B78-25AD-58BE-E82789B8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792480" y="113400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899</xdr:row>
      <xdr:rowOff>137160</xdr:rowOff>
    </xdr:from>
    <xdr:to>
      <xdr:col>1</xdr:col>
      <xdr:colOff>1360170</xdr:colOff>
      <xdr:row>899</xdr:row>
      <xdr:rowOff>1184910</xdr:rowOff>
    </xdr:to>
    <xdr:pic>
      <xdr:nvPicPr>
        <xdr:cNvPr id="1106" name="Imagen" descr="Image del producto">
          <a:extLst>
            <a:ext uri="{FF2B5EF4-FFF2-40B4-BE49-F238E27FC236}">
              <a16:creationId xmlns:a16="http://schemas.microsoft.com/office/drawing/2014/main" xmlns="" id="{1875DB7D-1AEE-CB92-45B1-EE91E20C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792480" y="113526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900</xdr:row>
      <xdr:rowOff>137160</xdr:rowOff>
    </xdr:from>
    <xdr:to>
      <xdr:col>1</xdr:col>
      <xdr:colOff>1360170</xdr:colOff>
      <xdr:row>900</xdr:row>
      <xdr:rowOff>1184910</xdr:rowOff>
    </xdr:to>
    <xdr:pic>
      <xdr:nvPicPr>
        <xdr:cNvPr id="1107" name="Imagen" descr="Image del producto">
          <a:extLst>
            <a:ext uri="{FF2B5EF4-FFF2-40B4-BE49-F238E27FC236}">
              <a16:creationId xmlns:a16="http://schemas.microsoft.com/office/drawing/2014/main" xmlns="" id="{94659F94-4F1F-B6C3-9235-E1AE7FEF2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792480" y="113653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901</xdr:row>
      <xdr:rowOff>137160</xdr:rowOff>
    </xdr:from>
    <xdr:to>
      <xdr:col>1</xdr:col>
      <xdr:colOff>1360170</xdr:colOff>
      <xdr:row>901</xdr:row>
      <xdr:rowOff>1184910</xdr:rowOff>
    </xdr:to>
    <xdr:pic>
      <xdr:nvPicPr>
        <xdr:cNvPr id="1108" name="Imagen" descr="Image del producto">
          <a:extLst>
            <a:ext uri="{FF2B5EF4-FFF2-40B4-BE49-F238E27FC236}">
              <a16:creationId xmlns:a16="http://schemas.microsoft.com/office/drawing/2014/main" xmlns="" id="{F322E8B7-D791-C1E0-190E-CF6BBF01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792480" y="113779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902</xdr:row>
      <xdr:rowOff>137160</xdr:rowOff>
    </xdr:from>
    <xdr:to>
      <xdr:col>1</xdr:col>
      <xdr:colOff>1360170</xdr:colOff>
      <xdr:row>902</xdr:row>
      <xdr:rowOff>1184910</xdr:rowOff>
    </xdr:to>
    <xdr:pic>
      <xdr:nvPicPr>
        <xdr:cNvPr id="1109" name="Imagen" descr="Image del producto">
          <a:extLst>
            <a:ext uri="{FF2B5EF4-FFF2-40B4-BE49-F238E27FC236}">
              <a16:creationId xmlns:a16="http://schemas.microsoft.com/office/drawing/2014/main" xmlns="" id="{47AF385B-4DA4-9F64-FAA7-D3973990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792480" y="113906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903</xdr:row>
      <xdr:rowOff>137160</xdr:rowOff>
    </xdr:from>
    <xdr:to>
      <xdr:col>1</xdr:col>
      <xdr:colOff>1360170</xdr:colOff>
      <xdr:row>903</xdr:row>
      <xdr:rowOff>1184910</xdr:rowOff>
    </xdr:to>
    <xdr:pic>
      <xdr:nvPicPr>
        <xdr:cNvPr id="1110" name="Imagen" descr="Image del producto">
          <a:extLst>
            <a:ext uri="{FF2B5EF4-FFF2-40B4-BE49-F238E27FC236}">
              <a16:creationId xmlns:a16="http://schemas.microsoft.com/office/drawing/2014/main" xmlns="" id="{33425C36-7D4D-C8EE-08A5-E7279B56A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792480" y="1140325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904</xdr:row>
      <xdr:rowOff>137160</xdr:rowOff>
    </xdr:from>
    <xdr:to>
      <xdr:col>1</xdr:col>
      <xdr:colOff>1360170</xdr:colOff>
      <xdr:row>904</xdr:row>
      <xdr:rowOff>1184910</xdr:rowOff>
    </xdr:to>
    <xdr:pic>
      <xdr:nvPicPr>
        <xdr:cNvPr id="1111" name="Imagen" descr="Image del producto">
          <a:extLst>
            <a:ext uri="{FF2B5EF4-FFF2-40B4-BE49-F238E27FC236}">
              <a16:creationId xmlns:a16="http://schemas.microsoft.com/office/drawing/2014/main" xmlns="" id="{8D4B7D13-684B-D7FB-57F8-FBE8D3AB5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792480" y="1141590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905</xdr:row>
      <xdr:rowOff>137160</xdr:rowOff>
    </xdr:from>
    <xdr:to>
      <xdr:col>1</xdr:col>
      <xdr:colOff>1360170</xdr:colOff>
      <xdr:row>905</xdr:row>
      <xdr:rowOff>1184910</xdr:rowOff>
    </xdr:to>
    <xdr:pic>
      <xdr:nvPicPr>
        <xdr:cNvPr id="1112" name="Imagen" descr="Image del producto">
          <a:extLst>
            <a:ext uri="{FF2B5EF4-FFF2-40B4-BE49-F238E27FC236}">
              <a16:creationId xmlns:a16="http://schemas.microsoft.com/office/drawing/2014/main" xmlns="" id="{D22532D9-8153-1BFD-5EE5-7335C573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792480" y="1142855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908</xdr:row>
      <xdr:rowOff>137160</xdr:rowOff>
    </xdr:from>
    <xdr:to>
      <xdr:col>1</xdr:col>
      <xdr:colOff>1360170</xdr:colOff>
      <xdr:row>908</xdr:row>
      <xdr:rowOff>1184910</xdr:rowOff>
    </xdr:to>
    <xdr:pic>
      <xdr:nvPicPr>
        <xdr:cNvPr id="1113" name="Imagen" descr="Image del producto">
          <a:extLst>
            <a:ext uri="{FF2B5EF4-FFF2-40B4-BE49-F238E27FC236}">
              <a16:creationId xmlns:a16="http://schemas.microsoft.com/office/drawing/2014/main" xmlns="" id="{D8E93CCC-29B8-266F-BC6D-D1BD7789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792480" y="1146649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909</xdr:row>
      <xdr:rowOff>137160</xdr:rowOff>
    </xdr:from>
    <xdr:to>
      <xdr:col>1</xdr:col>
      <xdr:colOff>1360170</xdr:colOff>
      <xdr:row>909</xdr:row>
      <xdr:rowOff>1184910</xdr:rowOff>
    </xdr:to>
    <xdr:pic>
      <xdr:nvPicPr>
        <xdr:cNvPr id="1114" name="Imagen" descr="Image del producto">
          <a:extLst>
            <a:ext uri="{FF2B5EF4-FFF2-40B4-BE49-F238E27FC236}">
              <a16:creationId xmlns:a16="http://schemas.microsoft.com/office/drawing/2014/main" xmlns="" id="{0719518A-AE18-2520-B603-EA1B504F1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792480" y="1147914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910</xdr:row>
      <xdr:rowOff>137160</xdr:rowOff>
    </xdr:from>
    <xdr:to>
      <xdr:col>1</xdr:col>
      <xdr:colOff>1360170</xdr:colOff>
      <xdr:row>910</xdr:row>
      <xdr:rowOff>1184910</xdr:rowOff>
    </xdr:to>
    <xdr:pic>
      <xdr:nvPicPr>
        <xdr:cNvPr id="1115" name="Imagen" descr="Image del producto">
          <a:extLst>
            <a:ext uri="{FF2B5EF4-FFF2-40B4-BE49-F238E27FC236}">
              <a16:creationId xmlns:a16="http://schemas.microsoft.com/office/drawing/2014/main" xmlns="" id="{22A82985-47E5-1A86-B259-2C4853202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792480" y="1149179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911</xdr:row>
      <xdr:rowOff>137160</xdr:rowOff>
    </xdr:from>
    <xdr:to>
      <xdr:col>1</xdr:col>
      <xdr:colOff>1360170</xdr:colOff>
      <xdr:row>911</xdr:row>
      <xdr:rowOff>1184910</xdr:rowOff>
    </xdr:to>
    <xdr:pic>
      <xdr:nvPicPr>
        <xdr:cNvPr id="1116" name="Imagen" descr="Image del producto">
          <a:extLst>
            <a:ext uri="{FF2B5EF4-FFF2-40B4-BE49-F238E27FC236}">
              <a16:creationId xmlns:a16="http://schemas.microsoft.com/office/drawing/2014/main" xmlns="" id="{107256C9-F08B-78CB-89DE-781E98FA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792480" y="115044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912</xdr:row>
      <xdr:rowOff>137160</xdr:rowOff>
    </xdr:from>
    <xdr:to>
      <xdr:col>1</xdr:col>
      <xdr:colOff>1360170</xdr:colOff>
      <xdr:row>912</xdr:row>
      <xdr:rowOff>1184910</xdr:rowOff>
    </xdr:to>
    <xdr:pic>
      <xdr:nvPicPr>
        <xdr:cNvPr id="1117" name="Imagen" descr="Image del producto">
          <a:extLst>
            <a:ext uri="{FF2B5EF4-FFF2-40B4-BE49-F238E27FC236}">
              <a16:creationId xmlns:a16="http://schemas.microsoft.com/office/drawing/2014/main" xmlns="" id="{A7C32F3A-722A-AEA7-4CF3-8D040877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792480" y="1151709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913</xdr:row>
      <xdr:rowOff>137160</xdr:rowOff>
    </xdr:from>
    <xdr:to>
      <xdr:col>1</xdr:col>
      <xdr:colOff>1360170</xdr:colOff>
      <xdr:row>913</xdr:row>
      <xdr:rowOff>1184910</xdr:rowOff>
    </xdr:to>
    <xdr:pic>
      <xdr:nvPicPr>
        <xdr:cNvPr id="1118" name="Imagen" descr="Image del producto">
          <a:extLst>
            <a:ext uri="{FF2B5EF4-FFF2-40B4-BE49-F238E27FC236}">
              <a16:creationId xmlns:a16="http://schemas.microsoft.com/office/drawing/2014/main" xmlns="" id="{89543F1E-B0B2-50D1-B41C-84585BDB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792480" y="1152974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915</xdr:row>
      <xdr:rowOff>137160</xdr:rowOff>
    </xdr:from>
    <xdr:to>
      <xdr:col>1</xdr:col>
      <xdr:colOff>1360170</xdr:colOff>
      <xdr:row>915</xdr:row>
      <xdr:rowOff>1184910</xdr:rowOff>
    </xdr:to>
    <xdr:pic>
      <xdr:nvPicPr>
        <xdr:cNvPr id="1120" name="Imagen" descr="Image del producto">
          <a:extLst>
            <a:ext uri="{FF2B5EF4-FFF2-40B4-BE49-F238E27FC236}">
              <a16:creationId xmlns:a16="http://schemas.microsoft.com/office/drawing/2014/main" xmlns="" id="{B513DA3B-24EE-FDFC-F248-292E6329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792480" y="1155504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916</xdr:row>
      <xdr:rowOff>137160</xdr:rowOff>
    </xdr:from>
    <xdr:to>
      <xdr:col>1</xdr:col>
      <xdr:colOff>1360170</xdr:colOff>
      <xdr:row>916</xdr:row>
      <xdr:rowOff>1184910</xdr:rowOff>
    </xdr:to>
    <xdr:pic>
      <xdr:nvPicPr>
        <xdr:cNvPr id="1121" name="Imagen" descr="Image del producto">
          <a:extLst>
            <a:ext uri="{FF2B5EF4-FFF2-40B4-BE49-F238E27FC236}">
              <a16:creationId xmlns:a16="http://schemas.microsoft.com/office/drawing/2014/main" xmlns="" id="{962F2A1B-6692-2D44-1E4E-0BD978F3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792480" y="115676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917</xdr:row>
      <xdr:rowOff>137160</xdr:rowOff>
    </xdr:from>
    <xdr:to>
      <xdr:col>1</xdr:col>
      <xdr:colOff>1360170</xdr:colOff>
      <xdr:row>917</xdr:row>
      <xdr:rowOff>1184910</xdr:rowOff>
    </xdr:to>
    <xdr:pic>
      <xdr:nvPicPr>
        <xdr:cNvPr id="1122" name="Imagen" descr="Image del producto">
          <a:extLst>
            <a:ext uri="{FF2B5EF4-FFF2-40B4-BE49-F238E27FC236}">
              <a16:creationId xmlns:a16="http://schemas.microsoft.com/office/drawing/2014/main" xmlns="" id="{8D89A6EE-704A-67E4-57E5-1C2CBC90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792480" y="115803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921</xdr:row>
      <xdr:rowOff>137160</xdr:rowOff>
    </xdr:from>
    <xdr:to>
      <xdr:col>1</xdr:col>
      <xdr:colOff>1360170</xdr:colOff>
      <xdr:row>921</xdr:row>
      <xdr:rowOff>1184910</xdr:rowOff>
    </xdr:to>
    <xdr:pic>
      <xdr:nvPicPr>
        <xdr:cNvPr id="1126" name="Imagen" descr="Image del producto">
          <a:extLst>
            <a:ext uri="{FF2B5EF4-FFF2-40B4-BE49-F238E27FC236}">
              <a16:creationId xmlns:a16="http://schemas.microsoft.com/office/drawing/2014/main" xmlns="" id="{1E437E1E-042D-2650-9336-1707DDB0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792480" y="116309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922</xdr:row>
      <xdr:rowOff>137160</xdr:rowOff>
    </xdr:from>
    <xdr:to>
      <xdr:col>1</xdr:col>
      <xdr:colOff>1360170</xdr:colOff>
      <xdr:row>922</xdr:row>
      <xdr:rowOff>1184910</xdr:rowOff>
    </xdr:to>
    <xdr:pic>
      <xdr:nvPicPr>
        <xdr:cNvPr id="1127" name="Imagen" descr="Image del producto">
          <a:extLst>
            <a:ext uri="{FF2B5EF4-FFF2-40B4-BE49-F238E27FC236}">
              <a16:creationId xmlns:a16="http://schemas.microsoft.com/office/drawing/2014/main" xmlns="" id="{F0B6E796-B83C-9DD4-CF14-F71EDCFB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792480" y="116435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923</xdr:row>
      <xdr:rowOff>137160</xdr:rowOff>
    </xdr:from>
    <xdr:to>
      <xdr:col>1</xdr:col>
      <xdr:colOff>1360170</xdr:colOff>
      <xdr:row>923</xdr:row>
      <xdr:rowOff>1184910</xdr:rowOff>
    </xdr:to>
    <xdr:pic>
      <xdr:nvPicPr>
        <xdr:cNvPr id="1129" name="Imagen" descr="Image del producto">
          <a:extLst>
            <a:ext uri="{FF2B5EF4-FFF2-40B4-BE49-F238E27FC236}">
              <a16:creationId xmlns:a16="http://schemas.microsoft.com/office/drawing/2014/main" xmlns="" id="{A4A908D6-EA62-BB03-4BC4-B40D941D5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792480" y="1165623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924</xdr:row>
      <xdr:rowOff>137160</xdr:rowOff>
    </xdr:from>
    <xdr:to>
      <xdr:col>1</xdr:col>
      <xdr:colOff>1360170</xdr:colOff>
      <xdr:row>924</xdr:row>
      <xdr:rowOff>1184910</xdr:rowOff>
    </xdr:to>
    <xdr:pic>
      <xdr:nvPicPr>
        <xdr:cNvPr id="1130" name="Imagen" descr="Image del producto">
          <a:extLst>
            <a:ext uri="{FF2B5EF4-FFF2-40B4-BE49-F238E27FC236}">
              <a16:creationId xmlns:a16="http://schemas.microsoft.com/office/drawing/2014/main" xmlns="" id="{489CE8E4-8F75-F443-6CE0-D54DC4F6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792480" y="1166888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925</xdr:row>
      <xdr:rowOff>137160</xdr:rowOff>
    </xdr:from>
    <xdr:to>
      <xdr:col>1</xdr:col>
      <xdr:colOff>1360170</xdr:colOff>
      <xdr:row>925</xdr:row>
      <xdr:rowOff>1184910</xdr:rowOff>
    </xdr:to>
    <xdr:pic>
      <xdr:nvPicPr>
        <xdr:cNvPr id="1131" name="Imagen" descr="Image del producto">
          <a:extLst>
            <a:ext uri="{FF2B5EF4-FFF2-40B4-BE49-F238E27FC236}">
              <a16:creationId xmlns:a16="http://schemas.microsoft.com/office/drawing/2014/main" xmlns="" id="{B7A29D04-320E-F54A-9D56-21B5D6347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792480" y="116815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926</xdr:row>
      <xdr:rowOff>137160</xdr:rowOff>
    </xdr:from>
    <xdr:to>
      <xdr:col>1</xdr:col>
      <xdr:colOff>1360170</xdr:colOff>
      <xdr:row>926</xdr:row>
      <xdr:rowOff>1184910</xdr:rowOff>
    </xdr:to>
    <xdr:pic>
      <xdr:nvPicPr>
        <xdr:cNvPr id="1132" name="Imagen" descr="Image del producto">
          <a:extLst>
            <a:ext uri="{FF2B5EF4-FFF2-40B4-BE49-F238E27FC236}">
              <a16:creationId xmlns:a16="http://schemas.microsoft.com/office/drawing/2014/main" xmlns="" id="{025774E6-BF1E-762F-0A66-A057CC6A9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792480" y="116941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927</xdr:row>
      <xdr:rowOff>137160</xdr:rowOff>
    </xdr:from>
    <xdr:to>
      <xdr:col>1</xdr:col>
      <xdr:colOff>1360170</xdr:colOff>
      <xdr:row>927</xdr:row>
      <xdr:rowOff>1184910</xdr:rowOff>
    </xdr:to>
    <xdr:pic>
      <xdr:nvPicPr>
        <xdr:cNvPr id="1133" name="Imagen" descr="Image del producto">
          <a:extLst>
            <a:ext uri="{FF2B5EF4-FFF2-40B4-BE49-F238E27FC236}">
              <a16:creationId xmlns:a16="http://schemas.microsoft.com/office/drawing/2014/main" xmlns="" id="{74C7E9B9-65EF-D076-10E8-09201AEE6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792480" y="117068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928</xdr:row>
      <xdr:rowOff>137160</xdr:rowOff>
    </xdr:from>
    <xdr:to>
      <xdr:col>1</xdr:col>
      <xdr:colOff>1360170</xdr:colOff>
      <xdr:row>928</xdr:row>
      <xdr:rowOff>1184910</xdr:rowOff>
    </xdr:to>
    <xdr:pic>
      <xdr:nvPicPr>
        <xdr:cNvPr id="1134" name="Imagen" descr="Image del producto">
          <a:extLst>
            <a:ext uri="{FF2B5EF4-FFF2-40B4-BE49-F238E27FC236}">
              <a16:creationId xmlns:a16="http://schemas.microsoft.com/office/drawing/2014/main" xmlns="" id="{24BC79DC-8D79-BCAA-C053-414CC6E4A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792480" y="117194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929</xdr:row>
      <xdr:rowOff>137160</xdr:rowOff>
    </xdr:from>
    <xdr:to>
      <xdr:col>1</xdr:col>
      <xdr:colOff>1360170</xdr:colOff>
      <xdr:row>929</xdr:row>
      <xdr:rowOff>1184910</xdr:rowOff>
    </xdr:to>
    <xdr:pic>
      <xdr:nvPicPr>
        <xdr:cNvPr id="1135" name="Imagen" descr="Image del producto">
          <a:extLst>
            <a:ext uri="{FF2B5EF4-FFF2-40B4-BE49-F238E27FC236}">
              <a16:creationId xmlns:a16="http://schemas.microsoft.com/office/drawing/2014/main" xmlns="" id="{0978BF69-377E-79C4-8195-3C8FAD44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792480" y="117321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930</xdr:row>
      <xdr:rowOff>137160</xdr:rowOff>
    </xdr:from>
    <xdr:to>
      <xdr:col>1</xdr:col>
      <xdr:colOff>1360170</xdr:colOff>
      <xdr:row>930</xdr:row>
      <xdr:rowOff>1184910</xdr:rowOff>
    </xdr:to>
    <xdr:pic>
      <xdr:nvPicPr>
        <xdr:cNvPr id="1136" name="Imagen" descr="Image del producto">
          <a:extLst>
            <a:ext uri="{FF2B5EF4-FFF2-40B4-BE49-F238E27FC236}">
              <a16:creationId xmlns:a16="http://schemas.microsoft.com/office/drawing/2014/main" xmlns="" id="{78E3DC9C-C4F0-7081-E4F0-14001548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792480" y="117447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931</xdr:row>
      <xdr:rowOff>137160</xdr:rowOff>
    </xdr:from>
    <xdr:to>
      <xdr:col>1</xdr:col>
      <xdr:colOff>1360170</xdr:colOff>
      <xdr:row>931</xdr:row>
      <xdr:rowOff>1184910</xdr:rowOff>
    </xdr:to>
    <xdr:pic>
      <xdr:nvPicPr>
        <xdr:cNvPr id="1137" name="Imagen" descr="Image del producto">
          <a:extLst>
            <a:ext uri="{FF2B5EF4-FFF2-40B4-BE49-F238E27FC236}">
              <a16:creationId xmlns:a16="http://schemas.microsoft.com/office/drawing/2014/main" xmlns="" id="{383200F1-48B8-C72B-F3D6-68ED3A02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792480" y="117574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933</xdr:row>
      <xdr:rowOff>137160</xdr:rowOff>
    </xdr:from>
    <xdr:to>
      <xdr:col>1</xdr:col>
      <xdr:colOff>1360170</xdr:colOff>
      <xdr:row>933</xdr:row>
      <xdr:rowOff>1184910</xdr:rowOff>
    </xdr:to>
    <xdr:pic>
      <xdr:nvPicPr>
        <xdr:cNvPr id="1138" name="Imagen" descr="Image del producto">
          <a:extLst>
            <a:ext uri="{FF2B5EF4-FFF2-40B4-BE49-F238E27FC236}">
              <a16:creationId xmlns:a16="http://schemas.microsoft.com/office/drawing/2014/main" xmlns="" id="{CC339A0C-CDE9-226B-5FAC-FB8CA918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792480" y="1178272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934</xdr:row>
      <xdr:rowOff>137160</xdr:rowOff>
    </xdr:from>
    <xdr:to>
      <xdr:col>1</xdr:col>
      <xdr:colOff>1360170</xdr:colOff>
      <xdr:row>934</xdr:row>
      <xdr:rowOff>1184910</xdr:rowOff>
    </xdr:to>
    <xdr:pic>
      <xdr:nvPicPr>
        <xdr:cNvPr id="1140" name="Imagen" descr="Image del producto">
          <a:extLst>
            <a:ext uri="{FF2B5EF4-FFF2-40B4-BE49-F238E27FC236}">
              <a16:creationId xmlns:a16="http://schemas.microsoft.com/office/drawing/2014/main" xmlns="" id="{A5A6D925-550F-FFF0-5C56-B999B1F3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792480" y="117953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935</xdr:row>
      <xdr:rowOff>137160</xdr:rowOff>
    </xdr:from>
    <xdr:to>
      <xdr:col>1</xdr:col>
      <xdr:colOff>1360170</xdr:colOff>
      <xdr:row>935</xdr:row>
      <xdr:rowOff>1184910</xdr:rowOff>
    </xdr:to>
    <xdr:pic>
      <xdr:nvPicPr>
        <xdr:cNvPr id="1142" name="Imagen" descr="Image del producto">
          <a:extLst>
            <a:ext uri="{FF2B5EF4-FFF2-40B4-BE49-F238E27FC236}">
              <a16:creationId xmlns:a16="http://schemas.microsoft.com/office/drawing/2014/main" xmlns="" id="{0BD433F1-1A5A-D631-6505-439838BC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792480" y="118080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936</xdr:row>
      <xdr:rowOff>137160</xdr:rowOff>
    </xdr:from>
    <xdr:to>
      <xdr:col>1</xdr:col>
      <xdr:colOff>1360170</xdr:colOff>
      <xdr:row>936</xdr:row>
      <xdr:rowOff>1184910</xdr:rowOff>
    </xdr:to>
    <xdr:pic>
      <xdr:nvPicPr>
        <xdr:cNvPr id="1143" name="Imagen" descr="Image del producto">
          <a:extLst>
            <a:ext uri="{FF2B5EF4-FFF2-40B4-BE49-F238E27FC236}">
              <a16:creationId xmlns:a16="http://schemas.microsoft.com/office/drawing/2014/main" xmlns="" id="{77A0FCA9-132F-D1B0-FB4F-8C887DFB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792480" y="118206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937</xdr:row>
      <xdr:rowOff>137160</xdr:rowOff>
    </xdr:from>
    <xdr:to>
      <xdr:col>1</xdr:col>
      <xdr:colOff>1360170</xdr:colOff>
      <xdr:row>937</xdr:row>
      <xdr:rowOff>1184910</xdr:rowOff>
    </xdr:to>
    <xdr:pic>
      <xdr:nvPicPr>
        <xdr:cNvPr id="1145" name="Imagen" descr="Image del producto">
          <a:extLst>
            <a:ext uri="{FF2B5EF4-FFF2-40B4-BE49-F238E27FC236}">
              <a16:creationId xmlns:a16="http://schemas.microsoft.com/office/drawing/2014/main" xmlns="" id="{156BE3F5-9BBD-139E-589B-541C8340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792480" y="118333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938</xdr:row>
      <xdr:rowOff>137160</xdr:rowOff>
    </xdr:from>
    <xdr:to>
      <xdr:col>1</xdr:col>
      <xdr:colOff>1360170</xdr:colOff>
      <xdr:row>938</xdr:row>
      <xdr:rowOff>1184910</xdr:rowOff>
    </xdr:to>
    <xdr:pic>
      <xdr:nvPicPr>
        <xdr:cNvPr id="1146" name="Imagen" descr="Image del producto">
          <a:extLst>
            <a:ext uri="{FF2B5EF4-FFF2-40B4-BE49-F238E27FC236}">
              <a16:creationId xmlns:a16="http://schemas.microsoft.com/office/drawing/2014/main" xmlns="" id="{0BDC063B-DB6C-E584-7703-2F7E095C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792480" y="118459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939</xdr:row>
      <xdr:rowOff>137160</xdr:rowOff>
    </xdr:from>
    <xdr:to>
      <xdr:col>1</xdr:col>
      <xdr:colOff>1360170</xdr:colOff>
      <xdr:row>939</xdr:row>
      <xdr:rowOff>1184910</xdr:rowOff>
    </xdr:to>
    <xdr:pic>
      <xdr:nvPicPr>
        <xdr:cNvPr id="1147" name="Imagen" descr="Image del producto">
          <a:extLst>
            <a:ext uri="{FF2B5EF4-FFF2-40B4-BE49-F238E27FC236}">
              <a16:creationId xmlns:a16="http://schemas.microsoft.com/office/drawing/2014/main" xmlns="" id="{68E1514B-D097-8D47-F577-90C21E68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792480" y="1185862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940</xdr:row>
      <xdr:rowOff>137160</xdr:rowOff>
    </xdr:from>
    <xdr:to>
      <xdr:col>1</xdr:col>
      <xdr:colOff>1360170</xdr:colOff>
      <xdr:row>940</xdr:row>
      <xdr:rowOff>1184910</xdr:rowOff>
    </xdr:to>
    <xdr:pic>
      <xdr:nvPicPr>
        <xdr:cNvPr id="1148" name="Imagen" descr="Image del producto">
          <a:extLst>
            <a:ext uri="{FF2B5EF4-FFF2-40B4-BE49-F238E27FC236}">
              <a16:creationId xmlns:a16="http://schemas.microsoft.com/office/drawing/2014/main" xmlns="" id="{81F5CC39-633F-57EC-E68A-D605D4FD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792480" y="1187127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941</xdr:row>
      <xdr:rowOff>137160</xdr:rowOff>
    </xdr:from>
    <xdr:to>
      <xdr:col>1</xdr:col>
      <xdr:colOff>1360170</xdr:colOff>
      <xdr:row>941</xdr:row>
      <xdr:rowOff>1184910</xdr:rowOff>
    </xdr:to>
    <xdr:pic>
      <xdr:nvPicPr>
        <xdr:cNvPr id="1149" name="Imagen" descr="Image del producto">
          <a:extLst>
            <a:ext uri="{FF2B5EF4-FFF2-40B4-BE49-F238E27FC236}">
              <a16:creationId xmlns:a16="http://schemas.microsoft.com/office/drawing/2014/main" xmlns="" id="{38DA9F42-D8E8-8590-DE1A-D94523C51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792480" y="118839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942</xdr:row>
      <xdr:rowOff>137160</xdr:rowOff>
    </xdr:from>
    <xdr:to>
      <xdr:col>1</xdr:col>
      <xdr:colOff>1360170</xdr:colOff>
      <xdr:row>942</xdr:row>
      <xdr:rowOff>1184910</xdr:rowOff>
    </xdr:to>
    <xdr:pic>
      <xdr:nvPicPr>
        <xdr:cNvPr id="1150" name="Imagen" descr="Image del producto">
          <a:extLst>
            <a:ext uri="{FF2B5EF4-FFF2-40B4-BE49-F238E27FC236}">
              <a16:creationId xmlns:a16="http://schemas.microsoft.com/office/drawing/2014/main" xmlns="" id="{2042B010-622C-19CA-CC16-22807215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792480" y="1189657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944</xdr:row>
      <xdr:rowOff>137160</xdr:rowOff>
    </xdr:from>
    <xdr:to>
      <xdr:col>1</xdr:col>
      <xdr:colOff>1360170</xdr:colOff>
      <xdr:row>944</xdr:row>
      <xdr:rowOff>1184910</xdr:rowOff>
    </xdr:to>
    <xdr:pic>
      <xdr:nvPicPr>
        <xdr:cNvPr id="1151" name="Imagen" descr="Image del producto">
          <a:extLst>
            <a:ext uri="{FF2B5EF4-FFF2-40B4-BE49-F238E27FC236}">
              <a16:creationId xmlns:a16="http://schemas.microsoft.com/office/drawing/2014/main" xmlns="" id="{C1343C8D-B26F-FCA8-5772-5F93E933B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792480" y="119218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945</xdr:row>
      <xdr:rowOff>137160</xdr:rowOff>
    </xdr:from>
    <xdr:to>
      <xdr:col>1</xdr:col>
      <xdr:colOff>1360170</xdr:colOff>
      <xdr:row>945</xdr:row>
      <xdr:rowOff>1184910</xdr:rowOff>
    </xdr:to>
    <xdr:pic>
      <xdr:nvPicPr>
        <xdr:cNvPr id="1152" name="Imagen" descr="Image del producto">
          <a:extLst>
            <a:ext uri="{FF2B5EF4-FFF2-40B4-BE49-F238E27FC236}">
              <a16:creationId xmlns:a16="http://schemas.microsoft.com/office/drawing/2014/main" xmlns="" id="{C57504E9-7D56-BD42-1FFD-EC9381DB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792480" y="119345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946</xdr:row>
      <xdr:rowOff>137160</xdr:rowOff>
    </xdr:from>
    <xdr:to>
      <xdr:col>1</xdr:col>
      <xdr:colOff>1360170</xdr:colOff>
      <xdr:row>946</xdr:row>
      <xdr:rowOff>1184910</xdr:rowOff>
    </xdr:to>
    <xdr:pic>
      <xdr:nvPicPr>
        <xdr:cNvPr id="1153" name="Imagen" descr="Image del producto">
          <a:extLst>
            <a:ext uri="{FF2B5EF4-FFF2-40B4-BE49-F238E27FC236}">
              <a16:creationId xmlns:a16="http://schemas.microsoft.com/office/drawing/2014/main" xmlns="" id="{6A4F6C41-F92D-E6E5-E823-84D8BA1C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792480" y="119471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947</xdr:row>
      <xdr:rowOff>137160</xdr:rowOff>
    </xdr:from>
    <xdr:to>
      <xdr:col>1</xdr:col>
      <xdr:colOff>1360170</xdr:colOff>
      <xdr:row>947</xdr:row>
      <xdr:rowOff>1184910</xdr:rowOff>
    </xdr:to>
    <xdr:pic>
      <xdr:nvPicPr>
        <xdr:cNvPr id="1154" name="Imagen" descr="Image del producto">
          <a:extLst>
            <a:ext uri="{FF2B5EF4-FFF2-40B4-BE49-F238E27FC236}">
              <a16:creationId xmlns:a16="http://schemas.microsoft.com/office/drawing/2014/main" xmlns="" id="{5AA77CD3-3E74-0BA2-16AB-863B3144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792480" y="119598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948</xdr:row>
      <xdr:rowOff>137160</xdr:rowOff>
    </xdr:from>
    <xdr:to>
      <xdr:col>1</xdr:col>
      <xdr:colOff>1360170</xdr:colOff>
      <xdr:row>948</xdr:row>
      <xdr:rowOff>1184910</xdr:rowOff>
    </xdr:to>
    <xdr:pic>
      <xdr:nvPicPr>
        <xdr:cNvPr id="1155" name="Imagen" descr="Image del producto">
          <a:extLst>
            <a:ext uri="{FF2B5EF4-FFF2-40B4-BE49-F238E27FC236}">
              <a16:creationId xmlns:a16="http://schemas.microsoft.com/office/drawing/2014/main" xmlns="" id="{258603BD-218F-BE2E-3002-C5193F0B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792480" y="119724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949</xdr:row>
      <xdr:rowOff>137160</xdr:rowOff>
    </xdr:from>
    <xdr:to>
      <xdr:col>1</xdr:col>
      <xdr:colOff>1360170</xdr:colOff>
      <xdr:row>949</xdr:row>
      <xdr:rowOff>1184910</xdr:rowOff>
    </xdr:to>
    <xdr:pic>
      <xdr:nvPicPr>
        <xdr:cNvPr id="1156" name="Imagen" descr="Image del producto">
          <a:extLst>
            <a:ext uri="{FF2B5EF4-FFF2-40B4-BE49-F238E27FC236}">
              <a16:creationId xmlns:a16="http://schemas.microsoft.com/office/drawing/2014/main" xmlns="" id="{1FA4C9BC-4E5D-B7C6-97C0-89D2AAA6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792480" y="119851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950</xdr:row>
      <xdr:rowOff>137160</xdr:rowOff>
    </xdr:from>
    <xdr:to>
      <xdr:col>1</xdr:col>
      <xdr:colOff>1360170</xdr:colOff>
      <xdr:row>950</xdr:row>
      <xdr:rowOff>1184910</xdr:rowOff>
    </xdr:to>
    <xdr:pic>
      <xdr:nvPicPr>
        <xdr:cNvPr id="1157" name="Imagen" descr="Image del producto">
          <a:extLst>
            <a:ext uri="{FF2B5EF4-FFF2-40B4-BE49-F238E27FC236}">
              <a16:creationId xmlns:a16="http://schemas.microsoft.com/office/drawing/2014/main" xmlns="" id="{FFE4738A-9E5A-CFC4-3EF3-3AA0CC4F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792480" y="119977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951</xdr:row>
      <xdr:rowOff>137160</xdr:rowOff>
    </xdr:from>
    <xdr:to>
      <xdr:col>1</xdr:col>
      <xdr:colOff>1360170</xdr:colOff>
      <xdr:row>951</xdr:row>
      <xdr:rowOff>1184910</xdr:rowOff>
    </xdr:to>
    <xdr:pic>
      <xdr:nvPicPr>
        <xdr:cNvPr id="1158" name="Imagen" descr="Image del producto">
          <a:extLst>
            <a:ext uri="{FF2B5EF4-FFF2-40B4-BE49-F238E27FC236}">
              <a16:creationId xmlns:a16="http://schemas.microsoft.com/office/drawing/2014/main" xmlns="" id="{D747B70A-D6D4-9933-3FBD-A91DC3D6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792480" y="120104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952</xdr:row>
      <xdr:rowOff>137160</xdr:rowOff>
    </xdr:from>
    <xdr:to>
      <xdr:col>1</xdr:col>
      <xdr:colOff>1360170</xdr:colOff>
      <xdr:row>952</xdr:row>
      <xdr:rowOff>1184910</xdr:rowOff>
    </xdr:to>
    <xdr:pic>
      <xdr:nvPicPr>
        <xdr:cNvPr id="1160" name="Imagen" descr="Image del producto">
          <a:extLst>
            <a:ext uri="{FF2B5EF4-FFF2-40B4-BE49-F238E27FC236}">
              <a16:creationId xmlns:a16="http://schemas.microsoft.com/office/drawing/2014/main" xmlns="" id="{AF413A4B-EA56-E365-20D7-17C07C6A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792480" y="1202306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953</xdr:row>
      <xdr:rowOff>137160</xdr:rowOff>
    </xdr:from>
    <xdr:to>
      <xdr:col>1</xdr:col>
      <xdr:colOff>1360170</xdr:colOff>
      <xdr:row>953</xdr:row>
      <xdr:rowOff>1184910</xdr:rowOff>
    </xdr:to>
    <xdr:pic>
      <xdr:nvPicPr>
        <xdr:cNvPr id="1161" name="Imagen" descr="Image del producto">
          <a:extLst>
            <a:ext uri="{FF2B5EF4-FFF2-40B4-BE49-F238E27FC236}">
              <a16:creationId xmlns:a16="http://schemas.microsoft.com/office/drawing/2014/main" xmlns="" id="{F1666BB8-8DF9-BDD8-FFB4-E7DD2A581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792480" y="1203571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954</xdr:row>
      <xdr:rowOff>137160</xdr:rowOff>
    </xdr:from>
    <xdr:to>
      <xdr:col>1</xdr:col>
      <xdr:colOff>1360170</xdr:colOff>
      <xdr:row>954</xdr:row>
      <xdr:rowOff>1184910</xdr:rowOff>
    </xdr:to>
    <xdr:pic>
      <xdr:nvPicPr>
        <xdr:cNvPr id="1162" name="Imagen" descr="Image del producto">
          <a:extLst>
            <a:ext uri="{FF2B5EF4-FFF2-40B4-BE49-F238E27FC236}">
              <a16:creationId xmlns:a16="http://schemas.microsoft.com/office/drawing/2014/main" xmlns="" id="{65134F7D-A30E-3542-815B-477C85ABB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792480" y="120483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955</xdr:row>
      <xdr:rowOff>137160</xdr:rowOff>
    </xdr:from>
    <xdr:to>
      <xdr:col>1</xdr:col>
      <xdr:colOff>1360170</xdr:colOff>
      <xdr:row>955</xdr:row>
      <xdr:rowOff>1184910</xdr:rowOff>
    </xdr:to>
    <xdr:pic>
      <xdr:nvPicPr>
        <xdr:cNvPr id="1166" name="Imagen" descr="Image del producto">
          <a:extLst>
            <a:ext uri="{FF2B5EF4-FFF2-40B4-BE49-F238E27FC236}">
              <a16:creationId xmlns:a16="http://schemas.microsoft.com/office/drawing/2014/main" xmlns="" id="{D1052895-5284-7165-02C4-551C83C2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792480" y="1206101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956</xdr:row>
      <xdr:rowOff>137160</xdr:rowOff>
    </xdr:from>
    <xdr:to>
      <xdr:col>1</xdr:col>
      <xdr:colOff>1360170</xdr:colOff>
      <xdr:row>956</xdr:row>
      <xdr:rowOff>1184910</xdr:rowOff>
    </xdr:to>
    <xdr:pic>
      <xdr:nvPicPr>
        <xdr:cNvPr id="1167" name="Imagen" descr="Image del producto">
          <a:extLst>
            <a:ext uri="{FF2B5EF4-FFF2-40B4-BE49-F238E27FC236}">
              <a16:creationId xmlns:a16="http://schemas.microsoft.com/office/drawing/2014/main" xmlns="" id="{75A52776-011B-1549-1082-41454D5F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792480" y="120736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958</xdr:row>
      <xdr:rowOff>137160</xdr:rowOff>
    </xdr:from>
    <xdr:to>
      <xdr:col>1</xdr:col>
      <xdr:colOff>1360170</xdr:colOff>
      <xdr:row>958</xdr:row>
      <xdr:rowOff>1184910</xdr:rowOff>
    </xdr:to>
    <xdr:pic>
      <xdr:nvPicPr>
        <xdr:cNvPr id="1169" name="Imagen" descr="Image del producto">
          <a:extLst>
            <a:ext uri="{FF2B5EF4-FFF2-40B4-BE49-F238E27FC236}">
              <a16:creationId xmlns:a16="http://schemas.microsoft.com/office/drawing/2014/main" xmlns="" id="{A05002BD-C470-8A23-2CA2-94F19F59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792480" y="120989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959</xdr:row>
      <xdr:rowOff>137160</xdr:rowOff>
    </xdr:from>
    <xdr:to>
      <xdr:col>1</xdr:col>
      <xdr:colOff>1360170</xdr:colOff>
      <xdr:row>959</xdr:row>
      <xdr:rowOff>1184910</xdr:rowOff>
    </xdr:to>
    <xdr:pic>
      <xdr:nvPicPr>
        <xdr:cNvPr id="1170" name="Imagen" descr="Image del producto">
          <a:extLst>
            <a:ext uri="{FF2B5EF4-FFF2-40B4-BE49-F238E27FC236}">
              <a16:creationId xmlns:a16="http://schemas.microsoft.com/office/drawing/2014/main" xmlns="" id="{3763D45D-BD4A-6A17-AF67-CFC7AE26E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792480" y="1211160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960</xdr:row>
      <xdr:rowOff>137160</xdr:rowOff>
    </xdr:from>
    <xdr:to>
      <xdr:col>1</xdr:col>
      <xdr:colOff>1360170</xdr:colOff>
      <xdr:row>960</xdr:row>
      <xdr:rowOff>1184910</xdr:rowOff>
    </xdr:to>
    <xdr:pic>
      <xdr:nvPicPr>
        <xdr:cNvPr id="1171" name="Imagen" descr="Image del producto">
          <a:extLst>
            <a:ext uri="{FF2B5EF4-FFF2-40B4-BE49-F238E27FC236}">
              <a16:creationId xmlns:a16="http://schemas.microsoft.com/office/drawing/2014/main" xmlns="" id="{25BA3BB8-5B02-0940-EF89-DD02199E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792480" y="121242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961</xdr:row>
      <xdr:rowOff>137160</xdr:rowOff>
    </xdr:from>
    <xdr:to>
      <xdr:col>1</xdr:col>
      <xdr:colOff>1360170</xdr:colOff>
      <xdr:row>961</xdr:row>
      <xdr:rowOff>1184910</xdr:rowOff>
    </xdr:to>
    <xdr:pic>
      <xdr:nvPicPr>
        <xdr:cNvPr id="1172" name="Imagen" descr="Image del producto">
          <a:extLst>
            <a:ext uri="{FF2B5EF4-FFF2-40B4-BE49-F238E27FC236}">
              <a16:creationId xmlns:a16="http://schemas.microsoft.com/office/drawing/2014/main" xmlns="" id="{755058D1-116E-B94C-1F2D-E1F15D390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792480" y="1213690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962</xdr:row>
      <xdr:rowOff>137160</xdr:rowOff>
    </xdr:from>
    <xdr:to>
      <xdr:col>1</xdr:col>
      <xdr:colOff>1360170</xdr:colOff>
      <xdr:row>962</xdr:row>
      <xdr:rowOff>1184910</xdr:rowOff>
    </xdr:to>
    <xdr:pic>
      <xdr:nvPicPr>
        <xdr:cNvPr id="1173" name="Imagen" descr="Image del producto">
          <a:extLst>
            <a:ext uri="{FF2B5EF4-FFF2-40B4-BE49-F238E27FC236}">
              <a16:creationId xmlns:a16="http://schemas.microsoft.com/office/drawing/2014/main" xmlns="" id="{66C9B031-C3CF-5148-1B65-7CB6889CE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792480" y="1214955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963</xdr:row>
      <xdr:rowOff>137160</xdr:rowOff>
    </xdr:from>
    <xdr:to>
      <xdr:col>1</xdr:col>
      <xdr:colOff>1360170</xdr:colOff>
      <xdr:row>963</xdr:row>
      <xdr:rowOff>1184910</xdr:rowOff>
    </xdr:to>
    <xdr:pic>
      <xdr:nvPicPr>
        <xdr:cNvPr id="1174" name="Imagen" descr="Image del producto">
          <a:extLst>
            <a:ext uri="{FF2B5EF4-FFF2-40B4-BE49-F238E27FC236}">
              <a16:creationId xmlns:a16="http://schemas.microsoft.com/office/drawing/2014/main" xmlns="" id="{F8FE73C2-F0B7-9F4F-88C4-51846A2B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792480" y="1216220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964</xdr:row>
      <xdr:rowOff>137160</xdr:rowOff>
    </xdr:from>
    <xdr:to>
      <xdr:col>1</xdr:col>
      <xdr:colOff>1360170</xdr:colOff>
      <xdr:row>964</xdr:row>
      <xdr:rowOff>1184910</xdr:rowOff>
    </xdr:to>
    <xdr:pic>
      <xdr:nvPicPr>
        <xdr:cNvPr id="1175" name="Imagen" descr="Image del producto">
          <a:extLst>
            <a:ext uri="{FF2B5EF4-FFF2-40B4-BE49-F238E27FC236}">
              <a16:creationId xmlns:a16="http://schemas.microsoft.com/office/drawing/2014/main" xmlns="" id="{539EA73D-2FD0-E1A6-453B-23197153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792480" y="1217485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965</xdr:row>
      <xdr:rowOff>137160</xdr:rowOff>
    </xdr:from>
    <xdr:to>
      <xdr:col>1</xdr:col>
      <xdr:colOff>1360170</xdr:colOff>
      <xdr:row>965</xdr:row>
      <xdr:rowOff>1184910</xdr:rowOff>
    </xdr:to>
    <xdr:pic>
      <xdr:nvPicPr>
        <xdr:cNvPr id="1176" name="Imagen" descr="Image del producto">
          <a:extLst>
            <a:ext uri="{FF2B5EF4-FFF2-40B4-BE49-F238E27FC236}">
              <a16:creationId xmlns:a16="http://schemas.microsoft.com/office/drawing/2014/main" xmlns="" id="{D82922B3-ACB6-FF9E-F8E9-9AFAC802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792480" y="121875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966</xdr:row>
      <xdr:rowOff>137160</xdr:rowOff>
    </xdr:from>
    <xdr:to>
      <xdr:col>1</xdr:col>
      <xdr:colOff>1360170</xdr:colOff>
      <xdr:row>966</xdr:row>
      <xdr:rowOff>1184910</xdr:rowOff>
    </xdr:to>
    <xdr:pic>
      <xdr:nvPicPr>
        <xdr:cNvPr id="1177" name="Imagen" descr="Image del producto">
          <a:extLst>
            <a:ext uri="{FF2B5EF4-FFF2-40B4-BE49-F238E27FC236}">
              <a16:creationId xmlns:a16="http://schemas.microsoft.com/office/drawing/2014/main" xmlns="" id="{5732089E-EB16-86A5-C0B5-8F28E78F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792480" y="122001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967</xdr:row>
      <xdr:rowOff>137160</xdr:rowOff>
    </xdr:from>
    <xdr:to>
      <xdr:col>1</xdr:col>
      <xdr:colOff>1360170</xdr:colOff>
      <xdr:row>967</xdr:row>
      <xdr:rowOff>1184910</xdr:rowOff>
    </xdr:to>
    <xdr:pic>
      <xdr:nvPicPr>
        <xdr:cNvPr id="1178" name="Imagen" descr="Image del producto">
          <a:extLst>
            <a:ext uri="{FF2B5EF4-FFF2-40B4-BE49-F238E27FC236}">
              <a16:creationId xmlns:a16="http://schemas.microsoft.com/office/drawing/2014/main" xmlns="" id="{55E8BB54-868E-849D-BCCB-F393F3EC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792480" y="1221280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968</xdr:row>
      <xdr:rowOff>137160</xdr:rowOff>
    </xdr:from>
    <xdr:to>
      <xdr:col>1</xdr:col>
      <xdr:colOff>1360170</xdr:colOff>
      <xdr:row>968</xdr:row>
      <xdr:rowOff>1184910</xdr:rowOff>
    </xdr:to>
    <xdr:pic>
      <xdr:nvPicPr>
        <xdr:cNvPr id="1179" name="Imagen" descr="Image del producto">
          <a:extLst>
            <a:ext uri="{FF2B5EF4-FFF2-40B4-BE49-F238E27FC236}">
              <a16:creationId xmlns:a16="http://schemas.microsoft.com/office/drawing/2014/main" xmlns="" id="{A88E7690-E01C-73A0-95B3-FF880C22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792480" y="1222545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969</xdr:row>
      <xdr:rowOff>137160</xdr:rowOff>
    </xdr:from>
    <xdr:to>
      <xdr:col>1</xdr:col>
      <xdr:colOff>1360170</xdr:colOff>
      <xdr:row>969</xdr:row>
      <xdr:rowOff>1184910</xdr:rowOff>
    </xdr:to>
    <xdr:pic>
      <xdr:nvPicPr>
        <xdr:cNvPr id="1180" name="Imagen" descr="Image del producto">
          <a:extLst>
            <a:ext uri="{FF2B5EF4-FFF2-40B4-BE49-F238E27FC236}">
              <a16:creationId xmlns:a16="http://schemas.microsoft.com/office/drawing/2014/main" xmlns="" id="{0BB68CD5-CD20-3943-50DF-93858FD5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792480" y="122381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970</xdr:row>
      <xdr:rowOff>137160</xdr:rowOff>
    </xdr:from>
    <xdr:to>
      <xdr:col>1</xdr:col>
      <xdr:colOff>1360170</xdr:colOff>
      <xdr:row>970</xdr:row>
      <xdr:rowOff>1184910</xdr:rowOff>
    </xdr:to>
    <xdr:pic>
      <xdr:nvPicPr>
        <xdr:cNvPr id="1181" name="Imagen" descr="Image del producto">
          <a:extLst>
            <a:ext uri="{FF2B5EF4-FFF2-40B4-BE49-F238E27FC236}">
              <a16:creationId xmlns:a16="http://schemas.microsoft.com/office/drawing/2014/main" xmlns="" id="{3A814512-0F7F-3BE7-7623-9F04D28D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792480" y="1225075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971</xdr:row>
      <xdr:rowOff>137160</xdr:rowOff>
    </xdr:from>
    <xdr:to>
      <xdr:col>1</xdr:col>
      <xdr:colOff>1360170</xdr:colOff>
      <xdr:row>971</xdr:row>
      <xdr:rowOff>1184910</xdr:rowOff>
    </xdr:to>
    <xdr:pic>
      <xdr:nvPicPr>
        <xdr:cNvPr id="1182" name="Imagen" descr="Image del producto">
          <a:extLst>
            <a:ext uri="{FF2B5EF4-FFF2-40B4-BE49-F238E27FC236}">
              <a16:creationId xmlns:a16="http://schemas.microsoft.com/office/drawing/2014/main" xmlns="" id="{C42CBAA1-4416-D1D6-50A8-39AB6D61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792480" y="1226339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972</xdr:row>
      <xdr:rowOff>137160</xdr:rowOff>
    </xdr:from>
    <xdr:to>
      <xdr:col>1</xdr:col>
      <xdr:colOff>1360170</xdr:colOff>
      <xdr:row>972</xdr:row>
      <xdr:rowOff>1184910</xdr:rowOff>
    </xdr:to>
    <xdr:pic>
      <xdr:nvPicPr>
        <xdr:cNvPr id="1184" name="Imagen" descr="Image del producto">
          <a:extLst>
            <a:ext uri="{FF2B5EF4-FFF2-40B4-BE49-F238E27FC236}">
              <a16:creationId xmlns:a16="http://schemas.microsoft.com/office/drawing/2014/main" xmlns="" id="{26F27FF6-4D77-79A0-6506-3E49B6D9B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792480" y="1227604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973</xdr:row>
      <xdr:rowOff>137160</xdr:rowOff>
    </xdr:from>
    <xdr:to>
      <xdr:col>1</xdr:col>
      <xdr:colOff>1360170</xdr:colOff>
      <xdr:row>973</xdr:row>
      <xdr:rowOff>1184910</xdr:rowOff>
    </xdr:to>
    <xdr:pic>
      <xdr:nvPicPr>
        <xdr:cNvPr id="1188" name="Imagen" descr="Image del producto">
          <a:extLst>
            <a:ext uri="{FF2B5EF4-FFF2-40B4-BE49-F238E27FC236}">
              <a16:creationId xmlns:a16="http://schemas.microsoft.com/office/drawing/2014/main" xmlns="" id="{4CC4110F-E2F2-9CC3-7FB2-EAEFF7EB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792480" y="122886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974</xdr:row>
      <xdr:rowOff>137160</xdr:rowOff>
    </xdr:from>
    <xdr:to>
      <xdr:col>1</xdr:col>
      <xdr:colOff>1360170</xdr:colOff>
      <xdr:row>974</xdr:row>
      <xdr:rowOff>1184910</xdr:rowOff>
    </xdr:to>
    <xdr:pic>
      <xdr:nvPicPr>
        <xdr:cNvPr id="1189" name="Imagen" descr="Image del producto">
          <a:extLst>
            <a:ext uri="{FF2B5EF4-FFF2-40B4-BE49-F238E27FC236}">
              <a16:creationId xmlns:a16="http://schemas.microsoft.com/office/drawing/2014/main" xmlns="" id="{B8A9D42F-B0E0-9863-53A6-0BD29ED2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792480" y="1230134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975</xdr:row>
      <xdr:rowOff>137160</xdr:rowOff>
    </xdr:from>
    <xdr:to>
      <xdr:col>1</xdr:col>
      <xdr:colOff>1360170</xdr:colOff>
      <xdr:row>975</xdr:row>
      <xdr:rowOff>1184910</xdr:rowOff>
    </xdr:to>
    <xdr:pic>
      <xdr:nvPicPr>
        <xdr:cNvPr id="1191" name="Imagen" descr="Image del producto">
          <a:extLst>
            <a:ext uri="{FF2B5EF4-FFF2-40B4-BE49-F238E27FC236}">
              <a16:creationId xmlns:a16="http://schemas.microsoft.com/office/drawing/2014/main" xmlns="" id="{D79B5189-37E0-10DE-1010-10E5AFE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792480" y="123139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976</xdr:row>
      <xdr:rowOff>137160</xdr:rowOff>
    </xdr:from>
    <xdr:to>
      <xdr:col>1</xdr:col>
      <xdr:colOff>1360170</xdr:colOff>
      <xdr:row>976</xdr:row>
      <xdr:rowOff>1184910</xdr:rowOff>
    </xdr:to>
    <xdr:pic>
      <xdr:nvPicPr>
        <xdr:cNvPr id="1192" name="Imagen" descr="Image del producto">
          <a:extLst>
            <a:ext uri="{FF2B5EF4-FFF2-40B4-BE49-F238E27FC236}">
              <a16:creationId xmlns:a16="http://schemas.microsoft.com/office/drawing/2014/main" xmlns="" id="{C4AB5D90-9E7B-4E2B-517F-95CA8A28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792480" y="123266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977</xdr:row>
      <xdr:rowOff>137160</xdr:rowOff>
    </xdr:from>
    <xdr:to>
      <xdr:col>1</xdr:col>
      <xdr:colOff>1360170</xdr:colOff>
      <xdr:row>977</xdr:row>
      <xdr:rowOff>1184910</xdr:rowOff>
    </xdr:to>
    <xdr:pic>
      <xdr:nvPicPr>
        <xdr:cNvPr id="1193" name="Imagen" descr="Image del producto">
          <a:extLst>
            <a:ext uri="{FF2B5EF4-FFF2-40B4-BE49-F238E27FC236}">
              <a16:creationId xmlns:a16="http://schemas.microsoft.com/office/drawing/2014/main" xmlns="" id="{D127ED7B-8CC2-B31E-0813-6B6D2F57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792480" y="123392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978</xdr:row>
      <xdr:rowOff>137160</xdr:rowOff>
    </xdr:from>
    <xdr:to>
      <xdr:col>1</xdr:col>
      <xdr:colOff>1360170</xdr:colOff>
      <xdr:row>978</xdr:row>
      <xdr:rowOff>1184910</xdr:rowOff>
    </xdr:to>
    <xdr:pic>
      <xdr:nvPicPr>
        <xdr:cNvPr id="1194" name="Imagen" descr="Image del producto">
          <a:extLst>
            <a:ext uri="{FF2B5EF4-FFF2-40B4-BE49-F238E27FC236}">
              <a16:creationId xmlns:a16="http://schemas.microsoft.com/office/drawing/2014/main" xmlns="" id="{7F1AC826-E518-D008-5C7F-D35DB3B10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792480" y="123519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981</xdr:row>
      <xdr:rowOff>137160</xdr:rowOff>
    </xdr:from>
    <xdr:to>
      <xdr:col>1</xdr:col>
      <xdr:colOff>1360170</xdr:colOff>
      <xdr:row>981</xdr:row>
      <xdr:rowOff>1184910</xdr:rowOff>
    </xdr:to>
    <xdr:pic>
      <xdr:nvPicPr>
        <xdr:cNvPr id="1195" name="Imagen" descr="Image del producto">
          <a:extLst>
            <a:ext uri="{FF2B5EF4-FFF2-40B4-BE49-F238E27FC236}">
              <a16:creationId xmlns:a16="http://schemas.microsoft.com/office/drawing/2014/main" xmlns="" id="{1F479C2E-FB24-D71F-5F4F-7F94AAB8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792480" y="123898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983</xdr:row>
      <xdr:rowOff>137160</xdr:rowOff>
    </xdr:from>
    <xdr:to>
      <xdr:col>1</xdr:col>
      <xdr:colOff>1360170</xdr:colOff>
      <xdr:row>983</xdr:row>
      <xdr:rowOff>1184910</xdr:rowOff>
    </xdr:to>
    <xdr:pic>
      <xdr:nvPicPr>
        <xdr:cNvPr id="1196" name="Imagen" descr="Image del producto">
          <a:extLst>
            <a:ext uri="{FF2B5EF4-FFF2-40B4-BE49-F238E27FC236}">
              <a16:creationId xmlns:a16="http://schemas.microsoft.com/office/drawing/2014/main" xmlns="" id="{77C8CF73-C3DA-317A-10FE-E6C094C8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792480" y="124151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985</xdr:row>
      <xdr:rowOff>137160</xdr:rowOff>
    </xdr:from>
    <xdr:to>
      <xdr:col>1</xdr:col>
      <xdr:colOff>1360170</xdr:colOff>
      <xdr:row>985</xdr:row>
      <xdr:rowOff>1184910</xdr:rowOff>
    </xdr:to>
    <xdr:pic>
      <xdr:nvPicPr>
        <xdr:cNvPr id="1199" name="Imagen" descr="Image del producto">
          <a:extLst>
            <a:ext uri="{FF2B5EF4-FFF2-40B4-BE49-F238E27FC236}">
              <a16:creationId xmlns:a16="http://schemas.microsoft.com/office/drawing/2014/main" xmlns="" id="{6EDEEE00-1755-072D-60C3-13AE9E36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792480" y="124404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986</xdr:row>
      <xdr:rowOff>137160</xdr:rowOff>
    </xdr:from>
    <xdr:to>
      <xdr:col>1</xdr:col>
      <xdr:colOff>1360170</xdr:colOff>
      <xdr:row>986</xdr:row>
      <xdr:rowOff>1184910</xdr:rowOff>
    </xdr:to>
    <xdr:pic>
      <xdr:nvPicPr>
        <xdr:cNvPr id="1200" name="Imagen" descr="Image del producto">
          <a:extLst>
            <a:ext uri="{FF2B5EF4-FFF2-40B4-BE49-F238E27FC236}">
              <a16:creationId xmlns:a16="http://schemas.microsoft.com/office/drawing/2014/main" xmlns="" id="{275C8640-86B0-62DD-E2C7-8B203E32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792480" y="124531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987</xdr:row>
      <xdr:rowOff>137160</xdr:rowOff>
    </xdr:from>
    <xdr:to>
      <xdr:col>1</xdr:col>
      <xdr:colOff>1360170</xdr:colOff>
      <xdr:row>987</xdr:row>
      <xdr:rowOff>1184910</xdr:rowOff>
    </xdr:to>
    <xdr:pic>
      <xdr:nvPicPr>
        <xdr:cNvPr id="1201" name="Imagen" descr="Image del producto">
          <a:extLst>
            <a:ext uri="{FF2B5EF4-FFF2-40B4-BE49-F238E27FC236}">
              <a16:creationId xmlns:a16="http://schemas.microsoft.com/office/drawing/2014/main" xmlns="" id="{D38097F9-58D6-3ACB-D80B-557590F0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792480" y="124657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988</xdr:row>
      <xdr:rowOff>137160</xdr:rowOff>
    </xdr:from>
    <xdr:to>
      <xdr:col>1</xdr:col>
      <xdr:colOff>1360170</xdr:colOff>
      <xdr:row>988</xdr:row>
      <xdr:rowOff>1184910</xdr:rowOff>
    </xdr:to>
    <xdr:pic>
      <xdr:nvPicPr>
        <xdr:cNvPr id="1202" name="Imagen" descr="Image del producto">
          <a:extLst>
            <a:ext uri="{FF2B5EF4-FFF2-40B4-BE49-F238E27FC236}">
              <a16:creationId xmlns:a16="http://schemas.microsoft.com/office/drawing/2014/main" xmlns="" id="{8A3D3371-7069-DCEE-2C67-690CAC5F7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792480" y="124784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989</xdr:row>
      <xdr:rowOff>137160</xdr:rowOff>
    </xdr:from>
    <xdr:to>
      <xdr:col>1</xdr:col>
      <xdr:colOff>1360170</xdr:colOff>
      <xdr:row>989</xdr:row>
      <xdr:rowOff>1184910</xdr:rowOff>
    </xdr:to>
    <xdr:pic>
      <xdr:nvPicPr>
        <xdr:cNvPr id="1204" name="Imagen" descr="Image del producto">
          <a:extLst>
            <a:ext uri="{FF2B5EF4-FFF2-40B4-BE49-F238E27FC236}">
              <a16:creationId xmlns:a16="http://schemas.microsoft.com/office/drawing/2014/main" xmlns="" id="{F94E9C5C-5DB2-3F54-32D0-1D134B39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792480" y="124910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990</xdr:row>
      <xdr:rowOff>137160</xdr:rowOff>
    </xdr:from>
    <xdr:to>
      <xdr:col>1</xdr:col>
      <xdr:colOff>1360170</xdr:colOff>
      <xdr:row>990</xdr:row>
      <xdr:rowOff>1184910</xdr:rowOff>
    </xdr:to>
    <xdr:pic>
      <xdr:nvPicPr>
        <xdr:cNvPr id="1205" name="Imagen" descr="Image del producto">
          <a:extLst>
            <a:ext uri="{FF2B5EF4-FFF2-40B4-BE49-F238E27FC236}">
              <a16:creationId xmlns:a16="http://schemas.microsoft.com/office/drawing/2014/main" xmlns="" id="{69FCEC81-0504-0371-163C-C08DEEF1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792480" y="125037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991</xdr:row>
      <xdr:rowOff>137160</xdr:rowOff>
    </xdr:from>
    <xdr:to>
      <xdr:col>1</xdr:col>
      <xdr:colOff>1360170</xdr:colOff>
      <xdr:row>991</xdr:row>
      <xdr:rowOff>1184910</xdr:rowOff>
    </xdr:to>
    <xdr:pic>
      <xdr:nvPicPr>
        <xdr:cNvPr id="1206" name="Imagen" descr="Image del producto">
          <a:extLst>
            <a:ext uri="{FF2B5EF4-FFF2-40B4-BE49-F238E27FC236}">
              <a16:creationId xmlns:a16="http://schemas.microsoft.com/office/drawing/2014/main" xmlns="" id="{F5427B12-07DA-384A-8D0F-542F5F61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792480" y="1251638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992</xdr:row>
      <xdr:rowOff>137160</xdr:rowOff>
    </xdr:from>
    <xdr:to>
      <xdr:col>1</xdr:col>
      <xdr:colOff>1360170</xdr:colOff>
      <xdr:row>992</xdr:row>
      <xdr:rowOff>1184910</xdr:rowOff>
    </xdr:to>
    <xdr:pic>
      <xdr:nvPicPr>
        <xdr:cNvPr id="1208" name="Imagen" descr="Image del producto">
          <a:extLst>
            <a:ext uri="{FF2B5EF4-FFF2-40B4-BE49-F238E27FC236}">
              <a16:creationId xmlns:a16="http://schemas.microsoft.com/office/drawing/2014/main" xmlns="" id="{A0A89D77-FC48-143A-159F-92EF9D151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792480" y="125290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993</xdr:row>
      <xdr:rowOff>137160</xdr:rowOff>
    </xdr:from>
    <xdr:to>
      <xdr:col>1</xdr:col>
      <xdr:colOff>1360170</xdr:colOff>
      <xdr:row>993</xdr:row>
      <xdr:rowOff>1184910</xdr:rowOff>
    </xdr:to>
    <xdr:pic>
      <xdr:nvPicPr>
        <xdr:cNvPr id="1209" name="Imagen" descr="Image del producto">
          <a:extLst>
            <a:ext uri="{FF2B5EF4-FFF2-40B4-BE49-F238E27FC236}">
              <a16:creationId xmlns:a16="http://schemas.microsoft.com/office/drawing/2014/main" xmlns="" id="{3EF1AC81-4005-51C2-2F50-8AF7BFB4D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792480" y="125416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994</xdr:row>
      <xdr:rowOff>137160</xdr:rowOff>
    </xdr:from>
    <xdr:to>
      <xdr:col>1</xdr:col>
      <xdr:colOff>1360170</xdr:colOff>
      <xdr:row>994</xdr:row>
      <xdr:rowOff>1184910</xdr:rowOff>
    </xdr:to>
    <xdr:pic>
      <xdr:nvPicPr>
        <xdr:cNvPr id="1210" name="Imagen" descr="Image del producto">
          <a:extLst>
            <a:ext uri="{FF2B5EF4-FFF2-40B4-BE49-F238E27FC236}">
              <a16:creationId xmlns:a16="http://schemas.microsoft.com/office/drawing/2014/main" xmlns="" id="{2834AAEA-AAD0-54C8-EC88-119191D7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792480" y="125543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995</xdr:row>
      <xdr:rowOff>137160</xdr:rowOff>
    </xdr:from>
    <xdr:to>
      <xdr:col>1</xdr:col>
      <xdr:colOff>1360170</xdr:colOff>
      <xdr:row>995</xdr:row>
      <xdr:rowOff>1184910</xdr:rowOff>
    </xdr:to>
    <xdr:pic>
      <xdr:nvPicPr>
        <xdr:cNvPr id="1211" name="Imagen" descr="Image del producto">
          <a:extLst>
            <a:ext uri="{FF2B5EF4-FFF2-40B4-BE49-F238E27FC236}">
              <a16:creationId xmlns:a16="http://schemas.microsoft.com/office/drawing/2014/main" xmlns="" id="{13311502-9548-2830-33BB-0C624E52D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792480" y="125669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996</xdr:row>
      <xdr:rowOff>137160</xdr:rowOff>
    </xdr:from>
    <xdr:to>
      <xdr:col>1</xdr:col>
      <xdr:colOff>1360170</xdr:colOff>
      <xdr:row>996</xdr:row>
      <xdr:rowOff>1184910</xdr:rowOff>
    </xdr:to>
    <xdr:pic>
      <xdr:nvPicPr>
        <xdr:cNvPr id="1212" name="Imagen" descr="Image del producto">
          <a:extLst>
            <a:ext uri="{FF2B5EF4-FFF2-40B4-BE49-F238E27FC236}">
              <a16:creationId xmlns:a16="http://schemas.microsoft.com/office/drawing/2014/main" xmlns="" id="{B9D43AA2-5FED-DD9A-34EC-7DE30E02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792480" y="125796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998</xdr:row>
      <xdr:rowOff>137160</xdr:rowOff>
    </xdr:from>
    <xdr:to>
      <xdr:col>1</xdr:col>
      <xdr:colOff>1360170</xdr:colOff>
      <xdr:row>998</xdr:row>
      <xdr:rowOff>1184910</xdr:rowOff>
    </xdr:to>
    <xdr:pic>
      <xdr:nvPicPr>
        <xdr:cNvPr id="1213" name="Imagen" descr="Image del producto">
          <a:extLst>
            <a:ext uri="{FF2B5EF4-FFF2-40B4-BE49-F238E27FC236}">
              <a16:creationId xmlns:a16="http://schemas.microsoft.com/office/drawing/2014/main" xmlns="" id="{38929D70-23F6-829A-9034-CC5599B0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792480" y="126049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999</xdr:row>
      <xdr:rowOff>137160</xdr:rowOff>
    </xdr:from>
    <xdr:to>
      <xdr:col>1</xdr:col>
      <xdr:colOff>1360170</xdr:colOff>
      <xdr:row>999</xdr:row>
      <xdr:rowOff>1184910</xdr:rowOff>
    </xdr:to>
    <xdr:pic>
      <xdr:nvPicPr>
        <xdr:cNvPr id="1216" name="Imagen" descr="Image del producto">
          <a:extLst>
            <a:ext uri="{FF2B5EF4-FFF2-40B4-BE49-F238E27FC236}">
              <a16:creationId xmlns:a16="http://schemas.microsoft.com/office/drawing/2014/main" xmlns="" id="{2FF54F83-D5DE-BA2A-0A43-4DD638118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792480" y="1261757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1000</xdr:row>
      <xdr:rowOff>137160</xdr:rowOff>
    </xdr:from>
    <xdr:to>
      <xdr:col>1</xdr:col>
      <xdr:colOff>1360170</xdr:colOff>
      <xdr:row>1000</xdr:row>
      <xdr:rowOff>1184910</xdr:rowOff>
    </xdr:to>
    <xdr:pic>
      <xdr:nvPicPr>
        <xdr:cNvPr id="1217" name="Imagen" descr="Image del producto">
          <a:extLst>
            <a:ext uri="{FF2B5EF4-FFF2-40B4-BE49-F238E27FC236}">
              <a16:creationId xmlns:a16="http://schemas.microsoft.com/office/drawing/2014/main" xmlns="" id="{961559C5-ECEF-9AEF-A65D-EA353A89C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792480" y="1263022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1001</xdr:row>
      <xdr:rowOff>137160</xdr:rowOff>
    </xdr:from>
    <xdr:to>
      <xdr:col>1</xdr:col>
      <xdr:colOff>1360170</xdr:colOff>
      <xdr:row>1001</xdr:row>
      <xdr:rowOff>1184910</xdr:rowOff>
    </xdr:to>
    <xdr:pic>
      <xdr:nvPicPr>
        <xdr:cNvPr id="1218" name="Imagen" descr="Image del producto">
          <a:extLst>
            <a:ext uri="{FF2B5EF4-FFF2-40B4-BE49-F238E27FC236}">
              <a16:creationId xmlns:a16="http://schemas.microsoft.com/office/drawing/2014/main" xmlns="" id="{3CE9D8D8-30D0-856A-B3F5-E4215585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792480" y="1264287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1002</xdr:row>
      <xdr:rowOff>137160</xdr:rowOff>
    </xdr:from>
    <xdr:to>
      <xdr:col>1</xdr:col>
      <xdr:colOff>1360170</xdr:colOff>
      <xdr:row>1002</xdr:row>
      <xdr:rowOff>1184910</xdr:rowOff>
    </xdr:to>
    <xdr:pic>
      <xdr:nvPicPr>
        <xdr:cNvPr id="1219" name="Imagen" descr="Image del producto">
          <a:extLst>
            <a:ext uri="{FF2B5EF4-FFF2-40B4-BE49-F238E27FC236}">
              <a16:creationId xmlns:a16="http://schemas.microsoft.com/office/drawing/2014/main" xmlns="" id="{968EDEFE-4B8F-7868-FCF8-0B0BDF2BC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792480" y="126555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1003</xdr:row>
      <xdr:rowOff>137160</xdr:rowOff>
    </xdr:from>
    <xdr:to>
      <xdr:col>1</xdr:col>
      <xdr:colOff>1360170</xdr:colOff>
      <xdr:row>1003</xdr:row>
      <xdr:rowOff>1184910</xdr:rowOff>
    </xdr:to>
    <xdr:pic>
      <xdr:nvPicPr>
        <xdr:cNvPr id="1220" name="Imagen" descr="Image del producto">
          <a:extLst>
            <a:ext uri="{FF2B5EF4-FFF2-40B4-BE49-F238E27FC236}">
              <a16:creationId xmlns:a16="http://schemas.microsoft.com/office/drawing/2014/main" xmlns="" id="{75D739A2-7649-8EE4-FD7E-0F341934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792480" y="126681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1004</xdr:row>
      <xdr:rowOff>137160</xdr:rowOff>
    </xdr:from>
    <xdr:to>
      <xdr:col>1</xdr:col>
      <xdr:colOff>1360170</xdr:colOff>
      <xdr:row>1004</xdr:row>
      <xdr:rowOff>1184910</xdr:rowOff>
    </xdr:to>
    <xdr:pic>
      <xdr:nvPicPr>
        <xdr:cNvPr id="1221" name="Imagen" descr="Image del producto">
          <a:extLst>
            <a:ext uri="{FF2B5EF4-FFF2-40B4-BE49-F238E27FC236}">
              <a16:creationId xmlns:a16="http://schemas.microsoft.com/office/drawing/2014/main" xmlns="" id="{CD2F5EA4-B7AC-E717-7E8A-2DDE555C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792480" y="1268082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1005</xdr:row>
      <xdr:rowOff>137160</xdr:rowOff>
    </xdr:from>
    <xdr:to>
      <xdr:col>1</xdr:col>
      <xdr:colOff>1360170</xdr:colOff>
      <xdr:row>1005</xdr:row>
      <xdr:rowOff>1184910</xdr:rowOff>
    </xdr:to>
    <xdr:pic>
      <xdr:nvPicPr>
        <xdr:cNvPr id="1222" name="Imagen" descr="Image del producto">
          <a:extLst>
            <a:ext uri="{FF2B5EF4-FFF2-40B4-BE49-F238E27FC236}">
              <a16:creationId xmlns:a16="http://schemas.microsoft.com/office/drawing/2014/main" xmlns="" id="{7C19A777-912F-6EFA-B05D-B1DE61B4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792480" y="126934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1008</xdr:row>
      <xdr:rowOff>137160</xdr:rowOff>
    </xdr:from>
    <xdr:to>
      <xdr:col>1</xdr:col>
      <xdr:colOff>1360170</xdr:colOff>
      <xdr:row>1008</xdr:row>
      <xdr:rowOff>1184910</xdr:rowOff>
    </xdr:to>
    <xdr:pic>
      <xdr:nvPicPr>
        <xdr:cNvPr id="1223" name="Imagen" descr="Image del producto">
          <a:extLst>
            <a:ext uri="{FF2B5EF4-FFF2-40B4-BE49-F238E27FC236}">
              <a16:creationId xmlns:a16="http://schemas.microsoft.com/office/drawing/2014/main" xmlns="" id="{E9158B41-3B30-29C9-8A79-58F2A501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792480" y="127314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1009</xdr:row>
      <xdr:rowOff>137160</xdr:rowOff>
    </xdr:from>
    <xdr:to>
      <xdr:col>1</xdr:col>
      <xdr:colOff>1360170</xdr:colOff>
      <xdr:row>1009</xdr:row>
      <xdr:rowOff>1184910</xdr:rowOff>
    </xdr:to>
    <xdr:pic>
      <xdr:nvPicPr>
        <xdr:cNvPr id="1224" name="Imagen" descr="Image del producto">
          <a:extLst>
            <a:ext uri="{FF2B5EF4-FFF2-40B4-BE49-F238E27FC236}">
              <a16:creationId xmlns:a16="http://schemas.microsoft.com/office/drawing/2014/main" xmlns="" id="{DD4D78C3-0F5C-0928-9E16-92DC0B0A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792480" y="127440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1010</xdr:row>
      <xdr:rowOff>137160</xdr:rowOff>
    </xdr:from>
    <xdr:to>
      <xdr:col>1</xdr:col>
      <xdr:colOff>1360170</xdr:colOff>
      <xdr:row>1010</xdr:row>
      <xdr:rowOff>1184910</xdr:rowOff>
    </xdr:to>
    <xdr:pic>
      <xdr:nvPicPr>
        <xdr:cNvPr id="1225" name="Imagen" descr="Image del producto">
          <a:extLst>
            <a:ext uri="{FF2B5EF4-FFF2-40B4-BE49-F238E27FC236}">
              <a16:creationId xmlns:a16="http://schemas.microsoft.com/office/drawing/2014/main" xmlns="" id="{9C2F6033-64CF-108B-2E4A-F66643ED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792480" y="127567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1011</xdr:row>
      <xdr:rowOff>137160</xdr:rowOff>
    </xdr:from>
    <xdr:to>
      <xdr:col>1</xdr:col>
      <xdr:colOff>1360170</xdr:colOff>
      <xdr:row>1011</xdr:row>
      <xdr:rowOff>1184910</xdr:rowOff>
    </xdr:to>
    <xdr:pic>
      <xdr:nvPicPr>
        <xdr:cNvPr id="1226" name="Imagen" descr="Image del producto">
          <a:extLst>
            <a:ext uri="{FF2B5EF4-FFF2-40B4-BE49-F238E27FC236}">
              <a16:creationId xmlns:a16="http://schemas.microsoft.com/office/drawing/2014/main" xmlns="" id="{BD5A2206-94E0-6049-D60A-415B2DAE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792480" y="127693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1013</xdr:row>
      <xdr:rowOff>137160</xdr:rowOff>
    </xdr:from>
    <xdr:to>
      <xdr:col>1</xdr:col>
      <xdr:colOff>1360170</xdr:colOff>
      <xdr:row>1013</xdr:row>
      <xdr:rowOff>1184910</xdr:rowOff>
    </xdr:to>
    <xdr:pic>
      <xdr:nvPicPr>
        <xdr:cNvPr id="1227" name="Imagen" descr="Image del producto">
          <a:extLst>
            <a:ext uri="{FF2B5EF4-FFF2-40B4-BE49-F238E27FC236}">
              <a16:creationId xmlns:a16="http://schemas.microsoft.com/office/drawing/2014/main" xmlns="" id="{4311471A-8237-3950-B9A8-4A241B91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792480" y="127946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1014</xdr:row>
      <xdr:rowOff>137160</xdr:rowOff>
    </xdr:from>
    <xdr:to>
      <xdr:col>1</xdr:col>
      <xdr:colOff>1360170</xdr:colOff>
      <xdr:row>1014</xdr:row>
      <xdr:rowOff>1184910</xdr:rowOff>
    </xdr:to>
    <xdr:pic>
      <xdr:nvPicPr>
        <xdr:cNvPr id="1231" name="Imagen" descr="Image del producto">
          <a:extLst>
            <a:ext uri="{FF2B5EF4-FFF2-40B4-BE49-F238E27FC236}">
              <a16:creationId xmlns:a16="http://schemas.microsoft.com/office/drawing/2014/main" xmlns="" id="{E39EF388-3162-5820-733C-4D953FEE1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792480" y="1280731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1015</xdr:row>
      <xdr:rowOff>137160</xdr:rowOff>
    </xdr:from>
    <xdr:to>
      <xdr:col>1</xdr:col>
      <xdr:colOff>1360170</xdr:colOff>
      <xdr:row>1015</xdr:row>
      <xdr:rowOff>1184910</xdr:rowOff>
    </xdr:to>
    <xdr:pic>
      <xdr:nvPicPr>
        <xdr:cNvPr id="1232" name="Imagen" descr="Image del producto">
          <a:extLst>
            <a:ext uri="{FF2B5EF4-FFF2-40B4-BE49-F238E27FC236}">
              <a16:creationId xmlns:a16="http://schemas.microsoft.com/office/drawing/2014/main" xmlns="" id="{B95FFA1F-D156-22D2-D395-589FCE87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792480" y="128199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1016</xdr:row>
      <xdr:rowOff>137160</xdr:rowOff>
    </xdr:from>
    <xdr:to>
      <xdr:col>1</xdr:col>
      <xdr:colOff>1360170</xdr:colOff>
      <xdr:row>1016</xdr:row>
      <xdr:rowOff>1184910</xdr:rowOff>
    </xdr:to>
    <xdr:pic>
      <xdr:nvPicPr>
        <xdr:cNvPr id="1233" name="Imagen" descr="Image del producto">
          <a:extLst>
            <a:ext uri="{FF2B5EF4-FFF2-40B4-BE49-F238E27FC236}">
              <a16:creationId xmlns:a16="http://schemas.microsoft.com/office/drawing/2014/main" xmlns="" id="{281D8E0F-8BC8-4BA4-7C87-53C78A98A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792480" y="128326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1017</xdr:row>
      <xdr:rowOff>137160</xdr:rowOff>
    </xdr:from>
    <xdr:to>
      <xdr:col>1</xdr:col>
      <xdr:colOff>1360170</xdr:colOff>
      <xdr:row>1017</xdr:row>
      <xdr:rowOff>1184910</xdr:rowOff>
    </xdr:to>
    <xdr:pic>
      <xdr:nvPicPr>
        <xdr:cNvPr id="1234" name="Imagen" descr="Image del producto">
          <a:extLst>
            <a:ext uri="{FF2B5EF4-FFF2-40B4-BE49-F238E27FC236}">
              <a16:creationId xmlns:a16="http://schemas.microsoft.com/office/drawing/2014/main" xmlns="" id="{F519BD3C-8219-3DD3-AC58-43663783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792480" y="128452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1018</xdr:row>
      <xdr:rowOff>137160</xdr:rowOff>
    </xdr:from>
    <xdr:to>
      <xdr:col>1</xdr:col>
      <xdr:colOff>1360170</xdr:colOff>
      <xdr:row>1018</xdr:row>
      <xdr:rowOff>1184910</xdr:rowOff>
    </xdr:to>
    <xdr:pic>
      <xdr:nvPicPr>
        <xdr:cNvPr id="1235" name="Imagen" descr="Image del producto">
          <a:extLst>
            <a:ext uri="{FF2B5EF4-FFF2-40B4-BE49-F238E27FC236}">
              <a16:creationId xmlns:a16="http://schemas.microsoft.com/office/drawing/2014/main" xmlns="" id="{7449201F-CC40-818B-444A-DB534635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792480" y="128579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1019</xdr:row>
      <xdr:rowOff>137160</xdr:rowOff>
    </xdr:from>
    <xdr:to>
      <xdr:col>1</xdr:col>
      <xdr:colOff>1360170</xdr:colOff>
      <xdr:row>1019</xdr:row>
      <xdr:rowOff>1184910</xdr:rowOff>
    </xdr:to>
    <xdr:pic>
      <xdr:nvPicPr>
        <xdr:cNvPr id="1236" name="Imagen" descr="Image del producto">
          <a:extLst>
            <a:ext uri="{FF2B5EF4-FFF2-40B4-BE49-F238E27FC236}">
              <a16:creationId xmlns:a16="http://schemas.microsoft.com/office/drawing/2014/main" xmlns="" id="{DBB04B56-47F6-8F40-D7CB-83A4FD88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792480" y="128705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1020</xdr:row>
      <xdr:rowOff>137160</xdr:rowOff>
    </xdr:from>
    <xdr:to>
      <xdr:col>1</xdr:col>
      <xdr:colOff>1360170</xdr:colOff>
      <xdr:row>1020</xdr:row>
      <xdr:rowOff>1184910</xdr:rowOff>
    </xdr:to>
    <xdr:pic>
      <xdr:nvPicPr>
        <xdr:cNvPr id="1237" name="Imagen" descr="Image del producto">
          <a:extLst>
            <a:ext uri="{FF2B5EF4-FFF2-40B4-BE49-F238E27FC236}">
              <a16:creationId xmlns:a16="http://schemas.microsoft.com/office/drawing/2014/main" xmlns="" id="{B56B5AB5-62BE-A35A-A245-429B13C5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792480" y="1288321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1021</xdr:row>
      <xdr:rowOff>137160</xdr:rowOff>
    </xdr:from>
    <xdr:to>
      <xdr:col>1</xdr:col>
      <xdr:colOff>1360170</xdr:colOff>
      <xdr:row>1021</xdr:row>
      <xdr:rowOff>1184910</xdr:rowOff>
    </xdr:to>
    <xdr:pic>
      <xdr:nvPicPr>
        <xdr:cNvPr id="1238" name="Imagen" descr="Image del producto">
          <a:extLst>
            <a:ext uri="{FF2B5EF4-FFF2-40B4-BE49-F238E27FC236}">
              <a16:creationId xmlns:a16="http://schemas.microsoft.com/office/drawing/2014/main" xmlns="" id="{449AEF19-AFE1-C7C8-944B-41787843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792480" y="1289585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1022</xdr:row>
      <xdr:rowOff>137160</xdr:rowOff>
    </xdr:from>
    <xdr:to>
      <xdr:col>1</xdr:col>
      <xdr:colOff>1360170</xdr:colOff>
      <xdr:row>1022</xdr:row>
      <xdr:rowOff>1184910</xdr:rowOff>
    </xdr:to>
    <xdr:pic>
      <xdr:nvPicPr>
        <xdr:cNvPr id="1239" name="Imagen" descr="Image del producto">
          <a:extLst>
            <a:ext uri="{FF2B5EF4-FFF2-40B4-BE49-F238E27FC236}">
              <a16:creationId xmlns:a16="http://schemas.microsoft.com/office/drawing/2014/main" xmlns="" id="{C92E8D25-BB65-BB5B-AD6B-9F86DE1C8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792480" y="1290850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1023</xdr:row>
      <xdr:rowOff>137160</xdr:rowOff>
    </xdr:from>
    <xdr:to>
      <xdr:col>1</xdr:col>
      <xdr:colOff>1360170</xdr:colOff>
      <xdr:row>1023</xdr:row>
      <xdr:rowOff>1184910</xdr:rowOff>
    </xdr:to>
    <xdr:pic>
      <xdr:nvPicPr>
        <xdr:cNvPr id="1240" name="Imagen" descr="Image del producto">
          <a:extLst>
            <a:ext uri="{FF2B5EF4-FFF2-40B4-BE49-F238E27FC236}">
              <a16:creationId xmlns:a16="http://schemas.microsoft.com/office/drawing/2014/main" xmlns="" id="{5BFB85C3-C27D-454E-3714-6920506D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792480" y="129211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1024</xdr:row>
      <xdr:rowOff>137160</xdr:rowOff>
    </xdr:from>
    <xdr:to>
      <xdr:col>1</xdr:col>
      <xdr:colOff>1360170</xdr:colOff>
      <xdr:row>1024</xdr:row>
      <xdr:rowOff>1184910</xdr:rowOff>
    </xdr:to>
    <xdr:pic>
      <xdr:nvPicPr>
        <xdr:cNvPr id="1241" name="Imagen" descr="Image del producto">
          <a:extLst>
            <a:ext uri="{FF2B5EF4-FFF2-40B4-BE49-F238E27FC236}">
              <a16:creationId xmlns:a16="http://schemas.microsoft.com/office/drawing/2014/main" xmlns="" id="{A85D6E6F-40DA-834C-D08D-DCC72B54B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792480" y="129338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1025</xdr:row>
      <xdr:rowOff>137160</xdr:rowOff>
    </xdr:from>
    <xdr:to>
      <xdr:col>1</xdr:col>
      <xdr:colOff>1360170</xdr:colOff>
      <xdr:row>1025</xdr:row>
      <xdr:rowOff>1184910</xdr:rowOff>
    </xdr:to>
    <xdr:pic>
      <xdr:nvPicPr>
        <xdr:cNvPr id="1242" name="Imagen" descr="Image del producto">
          <a:extLst>
            <a:ext uri="{FF2B5EF4-FFF2-40B4-BE49-F238E27FC236}">
              <a16:creationId xmlns:a16="http://schemas.microsoft.com/office/drawing/2014/main" xmlns="" id="{85D4DBF7-2B31-59E4-8F02-231B314A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792480" y="129464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1026</xdr:row>
      <xdr:rowOff>137160</xdr:rowOff>
    </xdr:from>
    <xdr:to>
      <xdr:col>1</xdr:col>
      <xdr:colOff>1360170</xdr:colOff>
      <xdr:row>1026</xdr:row>
      <xdr:rowOff>1184910</xdr:rowOff>
    </xdr:to>
    <xdr:pic>
      <xdr:nvPicPr>
        <xdr:cNvPr id="1245" name="Imagen" descr="Image del producto">
          <a:extLst>
            <a:ext uri="{FF2B5EF4-FFF2-40B4-BE49-F238E27FC236}">
              <a16:creationId xmlns:a16="http://schemas.microsoft.com/office/drawing/2014/main" xmlns="" id="{08D0BB20-C2BA-0993-1B7B-AC55DB8F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792480" y="129591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1027</xdr:row>
      <xdr:rowOff>137160</xdr:rowOff>
    </xdr:from>
    <xdr:to>
      <xdr:col>1</xdr:col>
      <xdr:colOff>1360170</xdr:colOff>
      <xdr:row>1027</xdr:row>
      <xdr:rowOff>1184910</xdr:rowOff>
    </xdr:to>
    <xdr:pic>
      <xdr:nvPicPr>
        <xdr:cNvPr id="1246" name="Imagen" descr="Image del producto">
          <a:extLst>
            <a:ext uri="{FF2B5EF4-FFF2-40B4-BE49-F238E27FC236}">
              <a16:creationId xmlns:a16="http://schemas.microsoft.com/office/drawing/2014/main" xmlns="" id="{73530351-04D5-554C-5783-98122B81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792480" y="129717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1028</xdr:row>
      <xdr:rowOff>137160</xdr:rowOff>
    </xdr:from>
    <xdr:to>
      <xdr:col>1</xdr:col>
      <xdr:colOff>1360170</xdr:colOff>
      <xdr:row>1028</xdr:row>
      <xdr:rowOff>1184910</xdr:rowOff>
    </xdr:to>
    <xdr:pic>
      <xdr:nvPicPr>
        <xdr:cNvPr id="1247" name="Imagen" descr="Image del producto">
          <a:extLst>
            <a:ext uri="{FF2B5EF4-FFF2-40B4-BE49-F238E27FC236}">
              <a16:creationId xmlns:a16="http://schemas.microsoft.com/office/drawing/2014/main" xmlns="" id="{DCF35989-207A-8C3D-2A2D-43BB428F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792480" y="129844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1029</xdr:row>
      <xdr:rowOff>137160</xdr:rowOff>
    </xdr:from>
    <xdr:to>
      <xdr:col>1</xdr:col>
      <xdr:colOff>1360170</xdr:colOff>
      <xdr:row>1029</xdr:row>
      <xdr:rowOff>1184910</xdr:rowOff>
    </xdr:to>
    <xdr:pic>
      <xdr:nvPicPr>
        <xdr:cNvPr id="1248" name="Imagen" descr="Image del producto">
          <a:extLst>
            <a:ext uri="{FF2B5EF4-FFF2-40B4-BE49-F238E27FC236}">
              <a16:creationId xmlns:a16="http://schemas.microsoft.com/office/drawing/2014/main" xmlns="" id="{182786F0-664D-9DF8-D5A2-7BB5D7262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792480" y="1299705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1030</xdr:row>
      <xdr:rowOff>137160</xdr:rowOff>
    </xdr:from>
    <xdr:to>
      <xdr:col>1</xdr:col>
      <xdr:colOff>1360170</xdr:colOff>
      <xdr:row>1030</xdr:row>
      <xdr:rowOff>1184910</xdr:rowOff>
    </xdr:to>
    <xdr:pic>
      <xdr:nvPicPr>
        <xdr:cNvPr id="1250" name="Imagen" descr="Image del producto">
          <a:extLst>
            <a:ext uri="{FF2B5EF4-FFF2-40B4-BE49-F238E27FC236}">
              <a16:creationId xmlns:a16="http://schemas.microsoft.com/office/drawing/2014/main" xmlns="" id="{CEB78202-E56F-7229-F6DD-AD4F2E98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792480" y="130097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1031</xdr:row>
      <xdr:rowOff>137160</xdr:rowOff>
    </xdr:from>
    <xdr:to>
      <xdr:col>1</xdr:col>
      <xdr:colOff>1360170</xdr:colOff>
      <xdr:row>1031</xdr:row>
      <xdr:rowOff>1184910</xdr:rowOff>
    </xdr:to>
    <xdr:pic>
      <xdr:nvPicPr>
        <xdr:cNvPr id="1251" name="Imagen" descr="Image del producto">
          <a:extLst>
            <a:ext uri="{FF2B5EF4-FFF2-40B4-BE49-F238E27FC236}">
              <a16:creationId xmlns:a16="http://schemas.microsoft.com/office/drawing/2014/main" xmlns="" id="{D83711E5-5836-3DC4-DB0C-077E932E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792480" y="130223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1032</xdr:row>
      <xdr:rowOff>137160</xdr:rowOff>
    </xdr:from>
    <xdr:to>
      <xdr:col>1</xdr:col>
      <xdr:colOff>1360170</xdr:colOff>
      <xdr:row>1032</xdr:row>
      <xdr:rowOff>1184910</xdr:rowOff>
    </xdr:to>
    <xdr:pic>
      <xdr:nvPicPr>
        <xdr:cNvPr id="1252" name="Imagen" descr="Image del producto">
          <a:extLst>
            <a:ext uri="{FF2B5EF4-FFF2-40B4-BE49-F238E27FC236}">
              <a16:creationId xmlns:a16="http://schemas.microsoft.com/office/drawing/2014/main" xmlns="" id="{F149E367-D381-5195-B3AD-01F981BB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792480" y="130350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1033</xdr:row>
      <xdr:rowOff>137160</xdr:rowOff>
    </xdr:from>
    <xdr:to>
      <xdr:col>1</xdr:col>
      <xdr:colOff>1360170</xdr:colOff>
      <xdr:row>1033</xdr:row>
      <xdr:rowOff>1184910</xdr:rowOff>
    </xdr:to>
    <xdr:pic>
      <xdr:nvPicPr>
        <xdr:cNvPr id="1253" name="Imagen" descr="Image del producto">
          <a:extLst>
            <a:ext uri="{FF2B5EF4-FFF2-40B4-BE49-F238E27FC236}">
              <a16:creationId xmlns:a16="http://schemas.microsoft.com/office/drawing/2014/main" xmlns="" id="{C1C033B0-0FD1-29D7-A908-427E0FB81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792480" y="130476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1034</xdr:row>
      <xdr:rowOff>137160</xdr:rowOff>
    </xdr:from>
    <xdr:to>
      <xdr:col>1</xdr:col>
      <xdr:colOff>1360170</xdr:colOff>
      <xdr:row>1034</xdr:row>
      <xdr:rowOff>1184910</xdr:rowOff>
    </xdr:to>
    <xdr:pic>
      <xdr:nvPicPr>
        <xdr:cNvPr id="1254" name="Imagen" descr="Image del producto">
          <a:extLst>
            <a:ext uri="{FF2B5EF4-FFF2-40B4-BE49-F238E27FC236}">
              <a16:creationId xmlns:a16="http://schemas.microsoft.com/office/drawing/2014/main" xmlns="" id="{6CE639E6-4A20-C24A-4F1F-CE07D78B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792480" y="130602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1035</xdr:row>
      <xdr:rowOff>137160</xdr:rowOff>
    </xdr:from>
    <xdr:to>
      <xdr:col>1</xdr:col>
      <xdr:colOff>1360170</xdr:colOff>
      <xdr:row>1035</xdr:row>
      <xdr:rowOff>1184910</xdr:rowOff>
    </xdr:to>
    <xdr:pic>
      <xdr:nvPicPr>
        <xdr:cNvPr id="1255" name="Imagen" descr="Image del producto">
          <a:extLst>
            <a:ext uri="{FF2B5EF4-FFF2-40B4-BE49-F238E27FC236}">
              <a16:creationId xmlns:a16="http://schemas.microsoft.com/office/drawing/2014/main" xmlns="" id="{52C36CE9-45BB-912D-2489-64E3F1B6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792480" y="130729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1036</xdr:row>
      <xdr:rowOff>137160</xdr:rowOff>
    </xdr:from>
    <xdr:to>
      <xdr:col>1</xdr:col>
      <xdr:colOff>1360170</xdr:colOff>
      <xdr:row>1036</xdr:row>
      <xdr:rowOff>1184910</xdr:rowOff>
    </xdr:to>
    <xdr:pic>
      <xdr:nvPicPr>
        <xdr:cNvPr id="1256" name="Imagen" descr="Image del producto">
          <a:extLst>
            <a:ext uri="{FF2B5EF4-FFF2-40B4-BE49-F238E27FC236}">
              <a16:creationId xmlns:a16="http://schemas.microsoft.com/office/drawing/2014/main" xmlns="" id="{025C3196-8759-B42D-4497-C9875A10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792480" y="130855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1037</xdr:row>
      <xdr:rowOff>137160</xdr:rowOff>
    </xdr:from>
    <xdr:to>
      <xdr:col>1</xdr:col>
      <xdr:colOff>1360170</xdr:colOff>
      <xdr:row>1037</xdr:row>
      <xdr:rowOff>1184910</xdr:rowOff>
    </xdr:to>
    <xdr:pic>
      <xdr:nvPicPr>
        <xdr:cNvPr id="1257" name="Imagen" descr="Image del producto">
          <a:extLst>
            <a:ext uri="{FF2B5EF4-FFF2-40B4-BE49-F238E27FC236}">
              <a16:creationId xmlns:a16="http://schemas.microsoft.com/office/drawing/2014/main" xmlns="" id="{4CDF968D-A4D6-EBD5-6246-D27B86D3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792480" y="130982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1038</xdr:row>
      <xdr:rowOff>137160</xdr:rowOff>
    </xdr:from>
    <xdr:to>
      <xdr:col>1</xdr:col>
      <xdr:colOff>1360170</xdr:colOff>
      <xdr:row>1038</xdr:row>
      <xdr:rowOff>1184910</xdr:rowOff>
    </xdr:to>
    <xdr:pic>
      <xdr:nvPicPr>
        <xdr:cNvPr id="1258" name="Imagen" descr="Image del producto">
          <a:extLst>
            <a:ext uri="{FF2B5EF4-FFF2-40B4-BE49-F238E27FC236}">
              <a16:creationId xmlns:a16="http://schemas.microsoft.com/office/drawing/2014/main" xmlns="" id="{A7D2D7BD-EBEA-8CEC-202E-39503832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792480" y="131108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1039</xdr:row>
      <xdr:rowOff>137160</xdr:rowOff>
    </xdr:from>
    <xdr:to>
      <xdr:col>1</xdr:col>
      <xdr:colOff>1360170</xdr:colOff>
      <xdr:row>1039</xdr:row>
      <xdr:rowOff>1184910</xdr:rowOff>
    </xdr:to>
    <xdr:pic>
      <xdr:nvPicPr>
        <xdr:cNvPr id="1259" name="Imagen" descr="Image del producto">
          <a:extLst>
            <a:ext uri="{FF2B5EF4-FFF2-40B4-BE49-F238E27FC236}">
              <a16:creationId xmlns:a16="http://schemas.microsoft.com/office/drawing/2014/main" xmlns="" id="{A5913F22-48D1-D4DC-7934-BA9BA1DEC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792480" y="131235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1040</xdr:row>
      <xdr:rowOff>137160</xdr:rowOff>
    </xdr:from>
    <xdr:to>
      <xdr:col>1</xdr:col>
      <xdr:colOff>1360170</xdr:colOff>
      <xdr:row>1040</xdr:row>
      <xdr:rowOff>1184910</xdr:rowOff>
    </xdr:to>
    <xdr:pic>
      <xdr:nvPicPr>
        <xdr:cNvPr id="1260" name="Imagen" descr="Image del producto">
          <a:extLst>
            <a:ext uri="{FF2B5EF4-FFF2-40B4-BE49-F238E27FC236}">
              <a16:creationId xmlns:a16="http://schemas.microsoft.com/office/drawing/2014/main" xmlns="" id="{2A290B83-E9D8-90D7-BC81-CCD11654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792480" y="131361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1041</xdr:row>
      <xdr:rowOff>137160</xdr:rowOff>
    </xdr:from>
    <xdr:to>
      <xdr:col>1</xdr:col>
      <xdr:colOff>1360170</xdr:colOff>
      <xdr:row>1041</xdr:row>
      <xdr:rowOff>1184910</xdr:rowOff>
    </xdr:to>
    <xdr:pic>
      <xdr:nvPicPr>
        <xdr:cNvPr id="1261" name="Imagen" descr="Image del producto">
          <a:extLst>
            <a:ext uri="{FF2B5EF4-FFF2-40B4-BE49-F238E27FC236}">
              <a16:creationId xmlns:a16="http://schemas.microsoft.com/office/drawing/2014/main" xmlns="" id="{AF277D50-2617-33A8-BBB1-5AD21F36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792480" y="131488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1042</xdr:row>
      <xdr:rowOff>137160</xdr:rowOff>
    </xdr:from>
    <xdr:to>
      <xdr:col>1</xdr:col>
      <xdr:colOff>1360170</xdr:colOff>
      <xdr:row>1042</xdr:row>
      <xdr:rowOff>1184910</xdr:rowOff>
    </xdr:to>
    <xdr:pic>
      <xdr:nvPicPr>
        <xdr:cNvPr id="1262" name="Imagen" descr="Image del producto">
          <a:extLst>
            <a:ext uri="{FF2B5EF4-FFF2-40B4-BE49-F238E27FC236}">
              <a16:creationId xmlns:a16="http://schemas.microsoft.com/office/drawing/2014/main" xmlns="" id="{F4F1D381-B98B-3464-0EF3-34CADCF2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792480" y="131614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1043</xdr:row>
      <xdr:rowOff>137160</xdr:rowOff>
    </xdr:from>
    <xdr:to>
      <xdr:col>1</xdr:col>
      <xdr:colOff>1360170</xdr:colOff>
      <xdr:row>1043</xdr:row>
      <xdr:rowOff>1184910</xdr:rowOff>
    </xdr:to>
    <xdr:pic>
      <xdr:nvPicPr>
        <xdr:cNvPr id="1263" name="Imagen" descr="Image del producto">
          <a:extLst>
            <a:ext uri="{FF2B5EF4-FFF2-40B4-BE49-F238E27FC236}">
              <a16:creationId xmlns:a16="http://schemas.microsoft.com/office/drawing/2014/main" xmlns="" id="{633DA0DE-3FD4-8C7D-6EA5-FD7C7D964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792480" y="131741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1044</xdr:row>
      <xdr:rowOff>137160</xdr:rowOff>
    </xdr:from>
    <xdr:to>
      <xdr:col>1</xdr:col>
      <xdr:colOff>1360170</xdr:colOff>
      <xdr:row>1044</xdr:row>
      <xdr:rowOff>1184910</xdr:rowOff>
    </xdr:to>
    <xdr:pic>
      <xdr:nvPicPr>
        <xdr:cNvPr id="1264" name="Imagen" descr="Image del producto">
          <a:extLst>
            <a:ext uri="{FF2B5EF4-FFF2-40B4-BE49-F238E27FC236}">
              <a16:creationId xmlns:a16="http://schemas.microsoft.com/office/drawing/2014/main" xmlns="" id="{CF572555-4B72-D8FA-7207-EDE2AD9E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792480" y="131867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1045</xdr:row>
      <xdr:rowOff>137160</xdr:rowOff>
    </xdr:from>
    <xdr:to>
      <xdr:col>1</xdr:col>
      <xdr:colOff>1360170</xdr:colOff>
      <xdr:row>1045</xdr:row>
      <xdr:rowOff>1184910</xdr:rowOff>
    </xdr:to>
    <xdr:pic>
      <xdr:nvPicPr>
        <xdr:cNvPr id="1265" name="Imagen" descr="Image del producto">
          <a:extLst>
            <a:ext uri="{FF2B5EF4-FFF2-40B4-BE49-F238E27FC236}">
              <a16:creationId xmlns:a16="http://schemas.microsoft.com/office/drawing/2014/main" xmlns="" id="{82E5ABD5-A80B-AF52-B3CA-DE297DE8B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792480" y="131994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1046</xdr:row>
      <xdr:rowOff>137160</xdr:rowOff>
    </xdr:from>
    <xdr:to>
      <xdr:col>1</xdr:col>
      <xdr:colOff>1360170</xdr:colOff>
      <xdr:row>1046</xdr:row>
      <xdr:rowOff>1184910</xdr:rowOff>
    </xdr:to>
    <xdr:pic>
      <xdr:nvPicPr>
        <xdr:cNvPr id="1266" name="Imagen" descr="Image del producto">
          <a:extLst>
            <a:ext uri="{FF2B5EF4-FFF2-40B4-BE49-F238E27FC236}">
              <a16:creationId xmlns:a16="http://schemas.microsoft.com/office/drawing/2014/main" xmlns="" id="{16090C49-85A7-C02D-FACD-E59F115E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792480" y="132120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1047</xdr:row>
      <xdr:rowOff>137160</xdr:rowOff>
    </xdr:from>
    <xdr:to>
      <xdr:col>1</xdr:col>
      <xdr:colOff>1360170</xdr:colOff>
      <xdr:row>1047</xdr:row>
      <xdr:rowOff>1184910</xdr:rowOff>
    </xdr:to>
    <xdr:pic>
      <xdr:nvPicPr>
        <xdr:cNvPr id="1267" name="Imagen" descr="Image del producto">
          <a:extLst>
            <a:ext uri="{FF2B5EF4-FFF2-40B4-BE49-F238E27FC236}">
              <a16:creationId xmlns:a16="http://schemas.microsoft.com/office/drawing/2014/main" xmlns="" id="{998AA1D5-B73F-574B-F9AE-1C0D64BD3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792480" y="132247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1048</xdr:row>
      <xdr:rowOff>137160</xdr:rowOff>
    </xdr:from>
    <xdr:to>
      <xdr:col>1</xdr:col>
      <xdr:colOff>1360170</xdr:colOff>
      <xdr:row>1048</xdr:row>
      <xdr:rowOff>1184910</xdr:rowOff>
    </xdr:to>
    <xdr:pic>
      <xdr:nvPicPr>
        <xdr:cNvPr id="1268" name="Imagen" descr="Image del producto">
          <a:extLst>
            <a:ext uri="{FF2B5EF4-FFF2-40B4-BE49-F238E27FC236}">
              <a16:creationId xmlns:a16="http://schemas.microsoft.com/office/drawing/2014/main" xmlns="" id="{8C5C26E0-591E-2EC7-56E4-F03A6265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792480" y="132373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1049</xdr:row>
      <xdr:rowOff>137160</xdr:rowOff>
    </xdr:from>
    <xdr:to>
      <xdr:col>1</xdr:col>
      <xdr:colOff>1360170</xdr:colOff>
      <xdr:row>1049</xdr:row>
      <xdr:rowOff>1184910</xdr:rowOff>
    </xdr:to>
    <xdr:pic>
      <xdr:nvPicPr>
        <xdr:cNvPr id="1269" name="Imagen" descr="Image del producto">
          <a:extLst>
            <a:ext uri="{FF2B5EF4-FFF2-40B4-BE49-F238E27FC236}">
              <a16:creationId xmlns:a16="http://schemas.microsoft.com/office/drawing/2014/main" xmlns="" id="{B85A7C81-9585-70A2-B6B3-6D430B5B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792480" y="132500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1050</xdr:row>
      <xdr:rowOff>137160</xdr:rowOff>
    </xdr:from>
    <xdr:to>
      <xdr:col>1</xdr:col>
      <xdr:colOff>1360170</xdr:colOff>
      <xdr:row>1050</xdr:row>
      <xdr:rowOff>1184910</xdr:rowOff>
    </xdr:to>
    <xdr:pic>
      <xdr:nvPicPr>
        <xdr:cNvPr id="1270" name="Imagen" descr="Image del producto">
          <a:extLst>
            <a:ext uri="{FF2B5EF4-FFF2-40B4-BE49-F238E27FC236}">
              <a16:creationId xmlns:a16="http://schemas.microsoft.com/office/drawing/2014/main" xmlns="" id="{A8722328-4F45-E886-D5BE-54B0DB4DD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792480" y="132626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1051</xdr:row>
      <xdr:rowOff>137160</xdr:rowOff>
    </xdr:from>
    <xdr:to>
      <xdr:col>1</xdr:col>
      <xdr:colOff>1360170</xdr:colOff>
      <xdr:row>1051</xdr:row>
      <xdr:rowOff>1184910</xdr:rowOff>
    </xdr:to>
    <xdr:pic>
      <xdr:nvPicPr>
        <xdr:cNvPr id="1271" name="Imagen" descr="Image del producto">
          <a:extLst>
            <a:ext uri="{FF2B5EF4-FFF2-40B4-BE49-F238E27FC236}">
              <a16:creationId xmlns:a16="http://schemas.microsoft.com/office/drawing/2014/main" xmlns="" id="{D0859C32-1913-5D1F-0F64-DBF25EEB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792480" y="132753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1052</xdr:row>
      <xdr:rowOff>137160</xdr:rowOff>
    </xdr:from>
    <xdr:to>
      <xdr:col>1</xdr:col>
      <xdr:colOff>1360170</xdr:colOff>
      <xdr:row>1052</xdr:row>
      <xdr:rowOff>1184910</xdr:rowOff>
    </xdr:to>
    <xdr:pic>
      <xdr:nvPicPr>
        <xdr:cNvPr id="1272" name="Imagen" descr="Image del producto">
          <a:extLst>
            <a:ext uri="{FF2B5EF4-FFF2-40B4-BE49-F238E27FC236}">
              <a16:creationId xmlns:a16="http://schemas.microsoft.com/office/drawing/2014/main" xmlns="" id="{1856BC49-C11A-1D4D-7B20-A4A37A8A0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792480" y="132879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1053</xdr:row>
      <xdr:rowOff>137160</xdr:rowOff>
    </xdr:from>
    <xdr:to>
      <xdr:col>1</xdr:col>
      <xdr:colOff>1360170</xdr:colOff>
      <xdr:row>1053</xdr:row>
      <xdr:rowOff>1184910</xdr:rowOff>
    </xdr:to>
    <xdr:pic>
      <xdr:nvPicPr>
        <xdr:cNvPr id="1273" name="Imagen" descr="Image del producto">
          <a:extLst>
            <a:ext uri="{FF2B5EF4-FFF2-40B4-BE49-F238E27FC236}">
              <a16:creationId xmlns:a16="http://schemas.microsoft.com/office/drawing/2014/main" xmlns="" id="{1F6DA7D2-D470-D710-9F3D-EA92F4FC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792480" y="133006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1054</xdr:row>
      <xdr:rowOff>137160</xdr:rowOff>
    </xdr:from>
    <xdr:to>
      <xdr:col>1</xdr:col>
      <xdr:colOff>1360170</xdr:colOff>
      <xdr:row>1054</xdr:row>
      <xdr:rowOff>1184910</xdr:rowOff>
    </xdr:to>
    <xdr:pic>
      <xdr:nvPicPr>
        <xdr:cNvPr id="1274" name="Imagen" descr="Image del producto">
          <a:extLst>
            <a:ext uri="{FF2B5EF4-FFF2-40B4-BE49-F238E27FC236}">
              <a16:creationId xmlns:a16="http://schemas.microsoft.com/office/drawing/2014/main" xmlns="" id="{8E3A37CB-4366-DE46-2DDD-2BE0AB7A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792480" y="133132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1055</xdr:row>
      <xdr:rowOff>137160</xdr:rowOff>
    </xdr:from>
    <xdr:to>
      <xdr:col>1</xdr:col>
      <xdr:colOff>1360170</xdr:colOff>
      <xdr:row>1055</xdr:row>
      <xdr:rowOff>1184910</xdr:rowOff>
    </xdr:to>
    <xdr:pic>
      <xdr:nvPicPr>
        <xdr:cNvPr id="1275" name="Imagen" descr="Image del producto">
          <a:extLst>
            <a:ext uri="{FF2B5EF4-FFF2-40B4-BE49-F238E27FC236}">
              <a16:creationId xmlns:a16="http://schemas.microsoft.com/office/drawing/2014/main" xmlns="" id="{B52EBF38-3887-424E-14E7-EF8C86D0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792480" y="133259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1056</xdr:row>
      <xdr:rowOff>137160</xdr:rowOff>
    </xdr:from>
    <xdr:to>
      <xdr:col>1</xdr:col>
      <xdr:colOff>1360170</xdr:colOff>
      <xdr:row>1056</xdr:row>
      <xdr:rowOff>1184910</xdr:rowOff>
    </xdr:to>
    <xdr:pic>
      <xdr:nvPicPr>
        <xdr:cNvPr id="1276" name="Imagen" descr="Image del producto">
          <a:extLst>
            <a:ext uri="{FF2B5EF4-FFF2-40B4-BE49-F238E27FC236}">
              <a16:creationId xmlns:a16="http://schemas.microsoft.com/office/drawing/2014/main" xmlns="" id="{E3FCD095-4F2D-ACE4-1E13-C26B8727E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792480" y="133385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1057</xdr:row>
      <xdr:rowOff>137160</xdr:rowOff>
    </xdr:from>
    <xdr:to>
      <xdr:col>1</xdr:col>
      <xdr:colOff>1360170</xdr:colOff>
      <xdr:row>1057</xdr:row>
      <xdr:rowOff>1184910</xdr:rowOff>
    </xdr:to>
    <xdr:pic>
      <xdr:nvPicPr>
        <xdr:cNvPr id="1277" name="Imagen" descr="Image del producto">
          <a:extLst>
            <a:ext uri="{FF2B5EF4-FFF2-40B4-BE49-F238E27FC236}">
              <a16:creationId xmlns:a16="http://schemas.microsoft.com/office/drawing/2014/main" xmlns="" id="{B7AB0BB5-1794-3A17-EC95-5F1F0F93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792480" y="133512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1058</xdr:row>
      <xdr:rowOff>137160</xdr:rowOff>
    </xdr:from>
    <xdr:to>
      <xdr:col>1</xdr:col>
      <xdr:colOff>1360170</xdr:colOff>
      <xdr:row>1058</xdr:row>
      <xdr:rowOff>1184910</xdr:rowOff>
    </xdr:to>
    <xdr:pic>
      <xdr:nvPicPr>
        <xdr:cNvPr id="1278" name="Imagen" descr="Image del producto">
          <a:extLst>
            <a:ext uri="{FF2B5EF4-FFF2-40B4-BE49-F238E27FC236}">
              <a16:creationId xmlns:a16="http://schemas.microsoft.com/office/drawing/2014/main" xmlns="" id="{C9B9FF3A-2645-9BB8-021B-89D0CFE4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792480" y="133638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1059</xdr:row>
      <xdr:rowOff>137160</xdr:rowOff>
    </xdr:from>
    <xdr:to>
      <xdr:col>1</xdr:col>
      <xdr:colOff>1360170</xdr:colOff>
      <xdr:row>1059</xdr:row>
      <xdr:rowOff>1184910</xdr:rowOff>
    </xdr:to>
    <xdr:pic>
      <xdr:nvPicPr>
        <xdr:cNvPr id="1279" name="Imagen" descr="Image del producto">
          <a:extLst>
            <a:ext uri="{FF2B5EF4-FFF2-40B4-BE49-F238E27FC236}">
              <a16:creationId xmlns:a16="http://schemas.microsoft.com/office/drawing/2014/main" xmlns="" id="{ECBD4BCF-11CF-ACB6-D2F9-0396DC85C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792480" y="133765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1060</xdr:row>
      <xdr:rowOff>137160</xdr:rowOff>
    </xdr:from>
    <xdr:to>
      <xdr:col>1</xdr:col>
      <xdr:colOff>1360170</xdr:colOff>
      <xdr:row>1060</xdr:row>
      <xdr:rowOff>1184910</xdr:rowOff>
    </xdr:to>
    <xdr:pic>
      <xdr:nvPicPr>
        <xdr:cNvPr id="1280" name="Imagen" descr="Image del producto">
          <a:extLst>
            <a:ext uri="{FF2B5EF4-FFF2-40B4-BE49-F238E27FC236}">
              <a16:creationId xmlns:a16="http://schemas.microsoft.com/office/drawing/2014/main" xmlns="" id="{2A8E7D5C-418B-BB59-804A-031D90EF5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792480" y="133891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1061</xdr:row>
      <xdr:rowOff>137160</xdr:rowOff>
    </xdr:from>
    <xdr:to>
      <xdr:col>1</xdr:col>
      <xdr:colOff>1360170</xdr:colOff>
      <xdr:row>1061</xdr:row>
      <xdr:rowOff>1184910</xdr:rowOff>
    </xdr:to>
    <xdr:pic>
      <xdr:nvPicPr>
        <xdr:cNvPr id="1281" name="Imagen" descr="Image del producto">
          <a:extLst>
            <a:ext uri="{FF2B5EF4-FFF2-40B4-BE49-F238E27FC236}">
              <a16:creationId xmlns:a16="http://schemas.microsoft.com/office/drawing/2014/main" xmlns="" id="{A2B0B348-3B87-DF43-1C12-C3A3C8D6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792480" y="134018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1062</xdr:row>
      <xdr:rowOff>137160</xdr:rowOff>
    </xdr:from>
    <xdr:to>
      <xdr:col>1</xdr:col>
      <xdr:colOff>1360170</xdr:colOff>
      <xdr:row>1062</xdr:row>
      <xdr:rowOff>1184910</xdr:rowOff>
    </xdr:to>
    <xdr:pic>
      <xdr:nvPicPr>
        <xdr:cNvPr id="1282" name="Imagen" descr="Image del producto">
          <a:extLst>
            <a:ext uri="{FF2B5EF4-FFF2-40B4-BE49-F238E27FC236}">
              <a16:creationId xmlns:a16="http://schemas.microsoft.com/office/drawing/2014/main" xmlns="" id="{4C7880EF-4E24-C675-DD4E-D9B90DA55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792480" y="134144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1063</xdr:row>
      <xdr:rowOff>137160</xdr:rowOff>
    </xdr:from>
    <xdr:to>
      <xdr:col>1</xdr:col>
      <xdr:colOff>1360170</xdr:colOff>
      <xdr:row>1063</xdr:row>
      <xdr:rowOff>1184910</xdr:rowOff>
    </xdr:to>
    <xdr:pic>
      <xdr:nvPicPr>
        <xdr:cNvPr id="1283" name="Imagen" descr="Image del producto">
          <a:extLst>
            <a:ext uri="{FF2B5EF4-FFF2-40B4-BE49-F238E27FC236}">
              <a16:creationId xmlns:a16="http://schemas.microsoft.com/office/drawing/2014/main" xmlns="" id="{8CCED43D-2887-2003-D33E-A0FBC6AA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792480" y="134271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1064</xdr:row>
      <xdr:rowOff>137160</xdr:rowOff>
    </xdr:from>
    <xdr:to>
      <xdr:col>1</xdr:col>
      <xdr:colOff>1360170</xdr:colOff>
      <xdr:row>1064</xdr:row>
      <xdr:rowOff>1184910</xdr:rowOff>
    </xdr:to>
    <xdr:pic>
      <xdr:nvPicPr>
        <xdr:cNvPr id="1284" name="Imagen" descr="Image del producto">
          <a:extLst>
            <a:ext uri="{FF2B5EF4-FFF2-40B4-BE49-F238E27FC236}">
              <a16:creationId xmlns:a16="http://schemas.microsoft.com/office/drawing/2014/main" xmlns="" id="{79088A1A-302F-86AB-7B8A-4FE2DC75E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792480" y="1343977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1065</xdr:row>
      <xdr:rowOff>137160</xdr:rowOff>
    </xdr:from>
    <xdr:to>
      <xdr:col>1</xdr:col>
      <xdr:colOff>1360170</xdr:colOff>
      <xdr:row>1065</xdr:row>
      <xdr:rowOff>1184910</xdr:rowOff>
    </xdr:to>
    <xdr:pic>
      <xdr:nvPicPr>
        <xdr:cNvPr id="1286" name="Imagen" descr="Image del producto">
          <a:extLst>
            <a:ext uri="{FF2B5EF4-FFF2-40B4-BE49-F238E27FC236}">
              <a16:creationId xmlns:a16="http://schemas.microsoft.com/office/drawing/2014/main" xmlns="" id="{DEF4651F-616D-92BE-168D-D752E73E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792480" y="134524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1068</xdr:row>
      <xdr:rowOff>137160</xdr:rowOff>
    </xdr:from>
    <xdr:to>
      <xdr:col>1</xdr:col>
      <xdr:colOff>1360170</xdr:colOff>
      <xdr:row>1068</xdr:row>
      <xdr:rowOff>1184910</xdr:rowOff>
    </xdr:to>
    <xdr:pic>
      <xdr:nvPicPr>
        <xdr:cNvPr id="1287" name="Imagen" descr="Image del producto">
          <a:extLst>
            <a:ext uri="{FF2B5EF4-FFF2-40B4-BE49-F238E27FC236}">
              <a16:creationId xmlns:a16="http://schemas.microsoft.com/office/drawing/2014/main" xmlns="" id="{0005F2C3-E9D7-480E-02A9-1A2A2C45C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792480" y="134903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1069</xdr:row>
      <xdr:rowOff>137160</xdr:rowOff>
    </xdr:from>
    <xdr:to>
      <xdr:col>1</xdr:col>
      <xdr:colOff>1360170</xdr:colOff>
      <xdr:row>1069</xdr:row>
      <xdr:rowOff>1184910</xdr:rowOff>
    </xdr:to>
    <xdr:pic>
      <xdr:nvPicPr>
        <xdr:cNvPr id="1288" name="Imagen" descr="Image del producto">
          <a:extLst>
            <a:ext uri="{FF2B5EF4-FFF2-40B4-BE49-F238E27FC236}">
              <a16:creationId xmlns:a16="http://schemas.microsoft.com/office/drawing/2014/main" xmlns="" id="{B10593EB-037C-C189-1ECC-8300E690D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792480" y="135030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1070</xdr:row>
      <xdr:rowOff>137160</xdr:rowOff>
    </xdr:from>
    <xdr:to>
      <xdr:col>1</xdr:col>
      <xdr:colOff>1360170</xdr:colOff>
      <xdr:row>1070</xdr:row>
      <xdr:rowOff>1184910</xdr:rowOff>
    </xdr:to>
    <xdr:pic>
      <xdr:nvPicPr>
        <xdr:cNvPr id="1289" name="Imagen" descr="Image del producto">
          <a:extLst>
            <a:ext uri="{FF2B5EF4-FFF2-40B4-BE49-F238E27FC236}">
              <a16:creationId xmlns:a16="http://schemas.microsoft.com/office/drawing/2014/main" xmlns="" id="{7421A16E-0DB4-03AA-E5DD-657DBF75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792480" y="135156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1071</xdr:row>
      <xdr:rowOff>137160</xdr:rowOff>
    </xdr:from>
    <xdr:to>
      <xdr:col>1</xdr:col>
      <xdr:colOff>1360170</xdr:colOff>
      <xdr:row>1071</xdr:row>
      <xdr:rowOff>1184910</xdr:rowOff>
    </xdr:to>
    <xdr:pic>
      <xdr:nvPicPr>
        <xdr:cNvPr id="1290" name="Imagen" descr="Image del producto">
          <a:extLst>
            <a:ext uri="{FF2B5EF4-FFF2-40B4-BE49-F238E27FC236}">
              <a16:creationId xmlns:a16="http://schemas.microsoft.com/office/drawing/2014/main" xmlns="" id="{6895B87B-D68C-9A29-35D3-0C17F787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792480" y="135283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1072</xdr:row>
      <xdr:rowOff>137160</xdr:rowOff>
    </xdr:from>
    <xdr:to>
      <xdr:col>1</xdr:col>
      <xdr:colOff>1360170</xdr:colOff>
      <xdr:row>1072</xdr:row>
      <xdr:rowOff>1184910</xdr:rowOff>
    </xdr:to>
    <xdr:pic>
      <xdr:nvPicPr>
        <xdr:cNvPr id="1291" name="Imagen" descr="Image del producto">
          <a:extLst>
            <a:ext uri="{FF2B5EF4-FFF2-40B4-BE49-F238E27FC236}">
              <a16:creationId xmlns:a16="http://schemas.microsoft.com/office/drawing/2014/main" xmlns="" id="{3B67F376-45B4-A8F0-B99F-6C745D66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792480" y="1354096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1073</xdr:row>
      <xdr:rowOff>137160</xdr:rowOff>
    </xdr:from>
    <xdr:to>
      <xdr:col>1</xdr:col>
      <xdr:colOff>1360170</xdr:colOff>
      <xdr:row>1073</xdr:row>
      <xdr:rowOff>1184910</xdr:rowOff>
    </xdr:to>
    <xdr:pic>
      <xdr:nvPicPr>
        <xdr:cNvPr id="1292" name="Imagen" descr="Image del producto">
          <a:extLst>
            <a:ext uri="{FF2B5EF4-FFF2-40B4-BE49-F238E27FC236}">
              <a16:creationId xmlns:a16="http://schemas.microsoft.com/office/drawing/2014/main" xmlns="" id="{4C8A30F7-11CB-A484-7FE1-EEB846CF5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792480" y="135536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1074</xdr:row>
      <xdr:rowOff>137160</xdr:rowOff>
    </xdr:from>
    <xdr:to>
      <xdr:col>1</xdr:col>
      <xdr:colOff>1360170</xdr:colOff>
      <xdr:row>1074</xdr:row>
      <xdr:rowOff>1184910</xdr:rowOff>
    </xdr:to>
    <xdr:pic>
      <xdr:nvPicPr>
        <xdr:cNvPr id="1293" name="Imagen" descr="Image del producto">
          <a:extLst>
            <a:ext uri="{FF2B5EF4-FFF2-40B4-BE49-F238E27FC236}">
              <a16:creationId xmlns:a16="http://schemas.microsoft.com/office/drawing/2014/main" xmlns="" id="{D4D6B430-5660-9EA2-C637-0A309A49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792480" y="135662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1075</xdr:row>
      <xdr:rowOff>137160</xdr:rowOff>
    </xdr:from>
    <xdr:to>
      <xdr:col>1</xdr:col>
      <xdr:colOff>1360170</xdr:colOff>
      <xdr:row>1075</xdr:row>
      <xdr:rowOff>1184910</xdr:rowOff>
    </xdr:to>
    <xdr:pic>
      <xdr:nvPicPr>
        <xdr:cNvPr id="1294" name="Imagen" descr="Image del producto">
          <a:extLst>
            <a:ext uri="{FF2B5EF4-FFF2-40B4-BE49-F238E27FC236}">
              <a16:creationId xmlns:a16="http://schemas.microsoft.com/office/drawing/2014/main" xmlns="" id="{25005237-DFE3-ED9A-C28A-AD551252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792480" y="135789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1076</xdr:row>
      <xdr:rowOff>137160</xdr:rowOff>
    </xdr:from>
    <xdr:to>
      <xdr:col>1</xdr:col>
      <xdr:colOff>1360170</xdr:colOff>
      <xdr:row>1076</xdr:row>
      <xdr:rowOff>1184910</xdr:rowOff>
    </xdr:to>
    <xdr:pic>
      <xdr:nvPicPr>
        <xdr:cNvPr id="1295" name="Imagen" descr="Image del producto">
          <a:extLst>
            <a:ext uri="{FF2B5EF4-FFF2-40B4-BE49-F238E27FC236}">
              <a16:creationId xmlns:a16="http://schemas.microsoft.com/office/drawing/2014/main" xmlns="" id="{924A6E91-2CA3-A2EC-A2F3-1BE22A9E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792480" y="135915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1077</xdr:row>
      <xdr:rowOff>137160</xdr:rowOff>
    </xdr:from>
    <xdr:to>
      <xdr:col>1</xdr:col>
      <xdr:colOff>1360170</xdr:colOff>
      <xdr:row>1077</xdr:row>
      <xdr:rowOff>1184910</xdr:rowOff>
    </xdr:to>
    <xdr:pic>
      <xdr:nvPicPr>
        <xdr:cNvPr id="1296" name="Imagen" descr="Image del producto">
          <a:extLst>
            <a:ext uri="{FF2B5EF4-FFF2-40B4-BE49-F238E27FC236}">
              <a16:creationId xmlns:a16="http://schemas.microsoft.com/office/drawing/2014/main" xmlns="" id="{A65E3D93-CABE-93F5-6CC8-1D201BD9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792480" y="136042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1078</xdr:row>
      <xdr:rowOff>137160</xdr:rowOff>
    </xdr:from>
    <xdr:to>
      <xdr:col>1</xdr:col>
      <xdr:colOff>1360170</xdr:colOff>
      <xdr:row>1078</xdr:row>
      <xdr:rowOff>1184910</xdr:rowOff>
    </xdr:to>
    <xdr:pic>
      <xdr:nvPicPr>
        <xdr:cNvPr id="1297" name="Imagen" descr="Image del producto">
          <a:extLst>
            <a:ext uri="{FF2B5EF4-FFF2-40B4-BE49-F238E27FC236}">
              <a16:creationId xmlns:a16="http://schemas.microsoft.com/office/drawing/2014/main" xmlns="" id="{27462927-8681-A5BA-43A8-9CC9DCC2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792480" y="136168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1079</xdr:row>
      <xdr:rowOff>137160</xdr:rowOff>
    </xdr:from>
    <xdr:to>
      <xdr:col>1</xdr:col>
      <xdr:colOff>1360170</xdr:colOff>
      <xdr:row>1079</xdr:row>
      <xdr:rowOff>1184910</xdr:rowOff>
    </xdr:to>
    <xdr:pic>
      <xdr:nvPicPr>
        <xdr:cNvPr id="1298" name="Imagen" descr="Image del producto">
          <a:extLst>
            <a:ext uri="{FF2B5EF4-FFF2-40B4-BE49-F238E27FC236}">
              <a16:creationId xmlns:a16="http://schemas.microsoft.com/office/drawing/2014/main" xmlns="" id="{02C50DE4-2B63-C5B8-807E-FBAF9528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792480" y="136295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1080</xdr:row>
      <xdr:rowOff>137160</xdr:rowOff>
    </xdr:from>
    <xdr:to>
      <xdr:col>1</xdr:col>
      <xdr:colOff>1360170</xdr:colOff>
      <xdr:row>1080</xdr:row>
      <xdr:rowOff>1184910</xdr:rowOff>
    </xdr:to>
    <xdr:pic>
      <xdr:nvPicPr>
        <xdr:cNvPr id="1299" name="Imagen" descr="Image del producto">
          <a:extLst>
            <a:ext uri="{FF2B5EF4-FFF2-40B4-BE49-F238E27FC236}">
              <a16:creationId xmlns:a16="http://schemas.microsoft.com/office/drawing/2014/main" xmlns="" id="{AB7A99C8-187E-C6B1-9116-4015990E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792480" y="136421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1081</xdr:row>
      <xdr:rowOff>137160</xdr:rowOff>
    </xdr:from>
    <xdr:to>
      <xdr:col>1</xdr:col>
      <xdr:colOff>1360170</xdr:colOff>
      <xdr:row>1081</xdr:row>
      <xdr:rowOff>1184910</xdr:rowOff>
    </xdr:to>
    <xdr:pic>
      <xdr:nvPicPr>
        <xdr:cNvPr id="1300" name="Imagen" descr="Image del producto">
          <a:extLst>
            <a:ext uri="{FF2B5EF4-FFF2-40B4-BE49-F238E27FC236}">
              <a16:creationId xmlns:a16="http://schemas.microsoft.com/office/drawing/2014/main" xmlns="" id="{A57B2CBF-A1D4-743E-05B7-48015520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792480" y="136548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1082</xdr:row>
      <xdr:rowOff>137160</xdr:rowOff>
    </xdr:from>
    <xdr:to>
      <xdr:col>1</xdr:col>
      <xdr:colOff>1360170</xdr:colOff>
      <xdr:row>1082</xdr:row>
      <xdr:rowOff>1184910</xdr:rowOff>
    </xdr:to>
    <xdr:pic>
      <xdr:nvPicPr>
        <xdr:cNvPr id="1301" name="Imagen" descr="Image del producto">
          <a:extLst>
            <a:ext uri="{FF2B5EF4-FFF2-40B4-BE49-F238E27FC236}">
              <a16:creationId xmlns:a16="http://schemas.microsoft.com/office/drawing/2014/main" xmlns="" id="{424B3682-7E57-CB6E-7187-591AA9CD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792480" y="136674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1083</xdr:row>
      <xdr:rowOff>137160</xdr:rowOff>
    </xdr:from>
    <xdr:to>
      <xdr:col>1</xdr:col>
      <xdr:colOff>1360170</xdr:colOff>
      <xdr:row>1083</xdr:row>
      <xdr:rowOff>1184910</xdr:rowOff>
    </xdr:to>
    <xdr:pic>
      <xdr:nvPicPr>
        <xdr:cNvPr id="1302" name="Imagen" descr="Image del producto">
          <a:extLst>
            <a:ext uri="{FF2B5EF4-FFF2-40B4-BE49-F238E27FC236}">
              <a16:creationId xmlns:a16="http://schemas.microsoft.com/office/drawing/2014/main" xmlns="" id="{9A9A4BA4-EC6B-766A-0D25-C13290C2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792480" y="136801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1084</xdr:row>
      <xdr:rowOff>137160</xdr:rowOff>
    </xdr:from>
    <xdr:to>
      <xdr:col>1</xdr:col>
      <xdr:colOff>1360170</xdr:colOff>
      <xdr:row>1084</xdr:row>
      <xdr:rowOff>1184910</xdr:rowOff>
    </xdr:to>
    <xdr:pic>
      <xdr:nvPicPr>
        <xdr:cNvPr id="1303" name="Imagen" descr="Image del producto">
          <a:extLst>
            <a:ext uri="{FF2B5EF4-FFF2-40B4-BE49-F238E27FC236}">
              <a16:creationId xmlns:a16="http://schemas.microsoft.com/office/drawing/2014/main" xmlns="" id="{8EDAF742-AF0D-07BB-EEC6-67181FD93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792480" y="136927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1085</xdr:row>
      <xdr:rowOff>137160</xdr:rowOff>
    </xdr:from>
    <xdr:to>
      <xdr:col>1</xdr:col>
      <xdr:colOff>1360170</xdr:colOff>
      <xdr:row>1085</xdr:row>
      <xdr:rowOff>1184910</xdr:rowOff>
    </xdr:to>
    <xdr:pic>
      <xdr:nvPicPr>
        <xdr:cNvPr id="1304" name="Imagen" descr="Image del producto">
          <a:extLst>
            <a:ext uri="{FF2B5EF4-FFF2-40B4-BE49-F238E27FC236}">
              <a16:creationId xmlns:a16="http://schemas.microsoft.com/office/drawing/2014/main" xmlns="" id="{0DA4EED4-073D-565A-BFC7-84D9FE7B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792480" y="1370540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1086</xdr:row>
      <xdr:rowOff>137160</xdr:rowOff>
    </xdr:from>
    <xdr:to>
      <xdr:col>1</xdr:col>
      <xdr:colOff>1360170</xdr:colOff>
      <xdr:row>1086</xdr:row>
      <xdr:rowOff>1184910</xdr:rowOff>
    </xdr:to>
    <xdr:pic>
      <xdr:nvPicPr>
        <xdr:cNvPr id="1305" name="Imagen" descr="Image del producto">
          <a:extLst>
            <a:ext uri="{FF2B5EF4-FFF2-40B4-BE49-F238E27FC236}">
              <a16:creationId xmlns:a16="http://schemas.microsoft.com/office/drawing/2014/main" xmlns="" id="{26237A9B-2EB3-D762-B778-2A092590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792480" y="137180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1087</xdr:row>
      <xdr:rowOff>137160</xdr:rowOff>
    </xdr:from>
    <xdr:to>
      <xdr:col>1</xdr:col>
      <xdr:colOff>1360170</xdr:colOff>
      <xdr:row>1087</xdr:row>
      <xdr:rowOff>1184910</xdr:rowOff>
    </xdr:to>
    <xdr:pic>
      <xdr:nvPicPr>
        <xdr:cNvPr id="1306" name="Imagen" descr="Image del producto">
          <a:extLst>
            <a:ext uri="{FF2B5EF4-FFF2-40B4-BE49-F238E27FC236}">
              <a16:creationId xmlns:a16="http://schemas.microsoft.com/office/drawing/2014/main" xmlns="" id="{171B5BBA-A0AF-CE80-ACC5-6ACC3514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792480" y="137307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1088</xdr:row>
      <xdr:rowOff>137160</xdr:rowOff>
    </xdr:from>
    <xdr:to>
      <xdr:col>1</xdr:col>
      <xdr:colOff>1360170</xdr:colOff>
      <xdr:row>1088</xdr:row>
      <xdr:rowOff>1184910</xdr:rowOff>
    </xdr:to>
    <xdr:pic>
      <xdr:nvPicPr>
        <xdr:cNvPr id="1307" name="Imagen" descr="Image del producto">
          <a:extLst>
            <a:ext uri="{FF2B5EF4-FFF2-40B4-BE49-F238E27FC236}">
              <a16:creationId xmlns:a16="http://schemas.microsoft.com/office/drawing/2014/main" xmlns="" id="{407218E4-2305-47CC-301D-01673017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792480" y="137433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1089</xdr:row>
      <xdr:rowOff>137160</xdr:rowOff>
    </xdr:from>
    <xdr:to>
      <xdr:col>1</xdr:col>
      <xdr:colOff>1360170</xdr:colOff>
      <xdr:row>1089</xdr:row>
      <xdr:rowOff>1184910</xdr:rowOff>
    </xdr:to>
    <xdr:pic>
      <xdr:nvPicPr>
        <xdr:cNvPr id="1308" name="Imagen" descr="Image del producto">
          <a:extLst>
            <a:ext uri="{FF2B5EF4-FFF2-40B4-BE49-F238E27FC236}">
              <a16:creationId xmlns:a16="http://schemas.microsoft.com/office/drawing/2014/main" xmlns="" id="{B8E42817-4A25-A2CA-BFA3-419591842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792480" y="137560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1090</xdr:row>
      <xdr:rowOff>137160</xdr:rowOff>
    </xdr:from>
    <xdr:to>
      <xdr:col>1</xdr:col>
      <xdr:colOff>1360170</xdr:colOff>
      <xdr:row>1090</xdr:row>
      <xdr:rowOff>1184910</xdr:rowOff>
    </xdr:to>
    <xdr:pic>
      <xdr:nvPicPr>
        <xdr:cNvPr id="1309" name="Imagen" descr="Image del producto">
          <a:extLst>
            <a:ext uri="{FF2B5EF4-FFF2-40B4-BE49-F238E27FC236}">
              <a16:creationId xmlns:a16="http://schemas.microsoft.com/office/drawing/2014/main" xmlns="" id="{7E11B59B-1E69-CE9C-C3CF-24657C78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792480" y="137686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1091</xdr:row>
      <xdr:rowOff>137160</xdr:rowOff>
    </xdr:from>
    <xdr:to>
      <xdr:col>1</xdr:col>
      <xdr:colOff>1360170</xdr:colOff>
      <xdr:row>1091</xdr:row>
      <xdr:rowOff>1184910</xdr:rowOff>
    </xdr:to>
    <xdr:pic>
      <xdr:nvPicPr>
        <xdr:cNvPr id="1310" name="Imagen" descr="Image del producto">
          <a:extLst>
            <a:ext uri="{FF2B5EF4-FFF2-40B4-BE49-F238E27FC236}">
              <a16:creationId xmlns:a16="http://schemas.microsoft.com/office/drawing/2014/main" xmlns="" id="{E1FE3CB1-D254-A880-5B61-26D57CD2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792480" y="137813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1092</xdr:row>
      <xdr:rowOff>137160</xdr:rowOff>
    </xdr:from>
    <xdr:to>
      <xdr:col>1</xdr:col>
      <xdr:colOff>1360170</xdr:colOff>
      <xdr:row>1092</xdr:row>
      <xdr:rowOff>1184910</xdr:rowOff>
    </xdr:to>
    <xdr:pic>
      <xdr:nvPicPr>
        <xdr:cNvPr id="1311" name="Imagen" descr="Image del producto">
          <a:extLst>
            <a:ext uri="{FF2B5EF4-FFF2-40B4-BE49-F238E27FC236}">
              <a16:creationId xmlns:a16="http://schemas.microsoft.com/office/drawing/2014/main" xmlns="" id="{5B470B04-A687-D558-E189-F8887FCA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792480" y="137939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1093</xdr:row>
      <xdr:rowOff>137160</xdr:rowOff>
    </xdr:from>
    <xdr:to>
      <xdr:col>1</xdr:col>
      <xdr:colOff>1360170</xdr:colOff>
      <xdr:row>1093</xdr:row>
      <xdr:rowOff>1184910</xdr:rowOff>
    </xdr:to>
    <xdr:pic>
      <xdr:nvPicPr>
        <xdr:cNvPr id="1312" name="Imagen" descr="Image del producto">
          <a:extLst>
            <a:ext uri="{FF2B5EF4-FFF2-40B4-BE49-F238E27FC236}">
              <a16:creationId xmlns:a16="http://schemas.microsoft.com/office/drawing/2014/main" xmlns="" id="{78FCA736-2DE6-41DD-374A-EF367C65D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792480" y="138066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1094</xdr:row>
      <xdr:rowOff>137160</xdr:rowOff>
    </xdr:from>
    <xdr:to>
      <xdr:col>1</xdr:col>
      <xdr:colOff>1360170</xdr:colOff>
      <xdr:row>1094</xdr:row>
      <xdr:rowOff>1184910</xdr:rowOff>
    </xdr:to>
    <xdr:pic>
      <xdr:nvPicPr>
        <xdr:cNvPr id="1313" name="Imagen" descr="Image del producto">
          <a:extLst>
            <a:ext uri="{FF2B5EF4-FFF2-40B4-BE49-F238E27FC236}">
              <a16:creationId xmlns:a16="http://schemas.microsoft.com/office/drawing/2014/main" xmlns="" id="{3F2D187C-6A5A-D2EB-7698-322072DF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792480" y="138192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1095</xdr:row>
      <xdr:rowOff>137160</xdr:rowOff>
    </xdr:from>
    <xdr:to>
      <xdr:col>1</xdr:col>
      <xdr:colOff>1360170</xdr:colOff>
      <xdr:row>1095</xdr:row>
      <xdr:rowOff>1184910</xdr:rowOff>
    </xdr:to>
    <xdr:pic>
      <xdr:nvPicPr>
        <xdr:cNvPr id="1314" name="Imagen" descr="Image del producto">
          <a:extLst>
            <a:ext uri="{FF2B5EF4-FFF2-40B4-BE49-F238E27FC236}">
              <a16:creationId xmlns:a16="http://schemas.microsoft.com/office/drawing/2014/main" xmlns="" id="{A71D8BE7-EAEA-A5AC-D112-C0A1C08B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792480" y="138319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1096</xdr:row>
      <xdr:rowOff>137160</xdr:rowOff>
    </xdr:from>
    <xdr:to>
      <xdr:col>1</xdr:col>
      <xdr:colOff>1360170</xdr:colOff>
      <xdr:row>1096</xdr:row>
      <xdr:rowOff>1184910</xdr:rowOff>
    </xdr:to>
    <xdr:pic>
      <xdr:nvPicPr>
        <xdr:cNvPr id="1315" name="Imagen" descr="Image del producto">
          <a:extLst>
            <a:ext uri="{FF2B5EF4-FFF2-40B4-BE49-F238E27FC236}">
              <a16:creationId xmlns:a16="http://schemas.microsoft.com/office/drawing/2014/main" xmlns="" id="{CD684BA1-5525-151E-7F9C-DE55CDA13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792480" y="138445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1097</xdr:row>
      <xdr:rowOff>137160</xdr:rowOff>
    </xdr:from>
    <xdr:to>
      <xdr:col>1</xdr:col>
      <xdr:colOff>1360170</xdr:colOff>
      <xdr:row>1097</xdr:row>
      <xdr:rowOff>1184910</xdr:rowOff>
    </xdr:to>
    <xdr:pic>
      <xdr:nvPicPr>
        <xdr:cNvPr id="1316" name="Imagen" descr="Image del producto">
          <a:extLst>
            <a:ext uri="{FF2B5EF4-FFF2-40B4-BE49-F238E27FC236}">
              <a16:creationId xmlns:a16="http://schemas.microsoft.com/office/drawing/2014/main" xmlns="" id="{471C1979-CC29-DE08-1C46-506F6A8A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792480" y="1385719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1098</xdr:row>
      <xdr:rowOff>137160</xdr:rowOff>
    </xdr:from>
    <xdr:to>
      <xdr:col>1</xdr:col>
      <xdr:colOff>1360170</xdr:colOff>
      <xdr:row>1098</xdr:row>
      <xdr:rowOff>1184910</xdr:rowOff>
    </xdr:to>
    <xdr:pic>
      <xdr:nvPicPr>
        <xdr:cNvPr id="1317" name="Imagen" descr="Image del producto">
          <a:extLst>
            <a:ext uri="{FF2B5EF4-FFF2-40B4-BE49-F238E27FC236}">
              <a16:creationId xmlns:a16="http://schemas.microsoft.com/office/drawing/2014/main" xmlns="" id="{3F4648FD-94EF-9E25-4C31-8DC3978F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792480" y="1386984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1099</xdr:row>
      <xdr:rowOff>137160</xdr:rowOff>
    </xdr:from>
    <xdr:to>
      <xdr:col>1</xdr:col>
      <xdr:colOff>1360170</xdr:colOff>
      <xdr:row>1099</xdr:row>
      <xdr:rowOff>1184910</xdr:rowOff>
    </xdr:to>
    <xdr:pic>
      <xdr:nvPicPr>
        <xdr:cNvPr id="1318" name="Imagen" descr="Image del producto">
          <a:extLst>
            <a:ext uri="{FF2B5EF4-FFF2-40B4-BE49-F238E27FC236}">
              <a16:creationId xmlns:a16="http://schemas.microsoft.com/office/drawing/2014/main" xmlns="" id="{8E793982-F29C-0167-B568-96A17C3C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792480" y="1388249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1100</xdr:row>
      <xdr:rowOff>137160</xdr:rowOff>
    </xdr:from>
    <xdr:to>
      <xdr:col>1</xdr:col>
      <xdr:colOff>1360170</xdr:colOff>
      <xdr:row>1100</xdr:row>
      <xdr:rowOff>1184910</xdr:rowOff>
    </xdr:to>
    <xdr:pic>
      <xdr:nvPicPr>
        <xdr:cNvPr id="1319" name="Imagen" descr="Image del producto">
          <a:extLst>
            <a:ext uri="{FF2B5EF4-FFF2-40B4-BE49-F238E27FC236}">
              <a16:creationId xmlns:a16="http://schemas.microsoft.com/office/drawing/2014/main" xmlns="" id="{86DE0152-C314-8F2E-2BBE-08C76605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792480" y="1389514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1101</xdr:row>
      <xdr:rowOff>137160</xdr:rowOff>
    </xdr:from>
    <xdr:to>
      <xdr:col>1</xdr:col>
      <xdr:colOff>1360170</xdr:colOff>
      <xdr:row>1101</xdr:row>
      <xdr:rowOff>1184910</xdr:rowOff>
    </xdr:to>
    <xdr:pic>
      <xdr:nvPicPr>
        <xdr:cNvPr id="1320" name="Imagen" descr="Image del producto">
          <a:extLst>
            <a:ext uri="{FF2B5EF4-FFF2-40B4-BE49-F238E27FC236}">
              <a16:creationId xmlns:a16="http://schemas.microsoft.com/office/drawing/2014/main" xmlns="" id="{8528B345-C834-6A4A-37E7-551734AC2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792480" y="139077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1102</xdr:row>
      <xdr:rowOff>137160</xdr:rowOff>
    </xdr:from>
    <xdr:to>
      <xdr:col>1</xdr:col>
      <xdr:colOff>1360170</xdr:colOff>
      <xdr:row>1102</xdr:row>
      <xdr:rowOff>1184910</xdr:rowOff>
    </xdr:to>
    <xdr:pic>
      <xdr:nvPicPr>
        <xdr:cNvPr id="1321" name="Imagen" descr="Image del producto">
          <a:extLst>
            <a:ext uri="{FF2B5EF4-FFF2-40B4-BE49-F238E27FC236}">
              <a16:creationId xmlns:a16="http://schemas.microsoft.com/office/drawing/2014/main" xmlns="" id="{7194C779-8BE3-5E4F-8CC4-41B733750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792480" y="139204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1103</xdr:row>
      <xdr:rowOff>137160</xdr:rowOff>
    </xdr:from>
    <xdr:to>
      <xdr:col>1</xdr:col>
      <xdr:colOff>1360170</xdr:colOff>
      <xdr:row>1103</xdr:row>
      <xdr:rowOff>1184910</xdr:rowOff>
    </xdr:to>
    <xdr:pic>
      <xdr:nvPicPr>
        <xdr:cNvPr id="1322" name="Imagen" descr="Image del producto">
          <a:extLst>
            <a:ext uri="{FF2B5EF4-FFF2-40B4-BE49-F238E27FC236}">
              <a16:creationId xmlns:a16="http://schemas.microsoft.com/office/drawing/2014/main" xmlns="" id="{4B6FFB74-F8E4-DFBF-8B17-D4AADAB2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792480" y="139330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1104</xdr:row>
      <xdr:rowOff>137160</xdr:rowOff>
    </xdr:from>
    <xdr:to>
      <xdr:col>1</xdr:col>
      <xdr:colOff>1360170</xdr:colOff>
      <xdr:row>1104</xdr:row>
      <xdr:rowOff>1184910</xdr:rowOff>
    </xdr:to>
    <xdr:pic>
      <xdr:nvPicPr>
        <xdr:cNvPr id="1323" name="Imagen" descr="Image del producto">
          <a:extLst>
            <a:ext uri="{FF2B5EF4-FFF2-40B4-BE49-F238E27FC236}">
              <a16:creationId xmlns:a16="http://schemas.microsoft.com/office/drawing/2014/main" xmlns="" id="{A473E050-56C0-DAFA-4FD3-9402E71D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792480" y="139457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1105</xdr:row>
      <xdr:rowOff>137160</xdr:rowOff>
    </xdr:from>
    <xdr:to>
      <xdr:col>1</xdr:col>
      <xdr:colOff>1360170</xdr:colOff>
      <xdr:row>1105</xdr:row>
      <xdr:rowOff>1184910</xdr:rowOff>
    </xdr:to>
    <xdr:pic>
      <xdr:nvPicPr>
        <xdr:cNvPr id="1324" name="Imagen" descr="Image del producto">
          <a:extLst>
            <a:ext uri="{FF2B5EF4-FFF2-40B4-BE49-F238E27FC236}">
              <a16:creationId xmlns:a16="http://schemas.microsoft.com/office/drawing/2014/main" xmlns="" id="{5616F9D1-B6B0-8094-B03D-6B93C09F7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792480" y="139583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1106</xdr:row>
      <xdr:rowOff>137160</xdr:rowOff>
    </xdr:from>
    <xdr:to>
      <xdr:col>1</xdr:col>
      <xdr:colOff>1360170</xdr:colOff>
      <xdr:row>1106</xdr:row>
      <xdr:rowOff>1184910</xdr:rowOff>
    </xdr:to>
    <xdr:pic>
      <xdr:nvPicPr>
        <xdr:cNvPr id="1325" name="Imagen" descr="Image del producto">
          <a:extLst>
            <a:ext uri="{FF2B5EF4-FFF2-40B4-BE49-F238E27FC236}">
              <a16:creationId xmlns:a16="http://schemas.microsoft.com/office/drawing/2014/main" xmlns="" id="{FE712FA5-E16C-0EA6-A8EE-76E94524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792480" y="139710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1107</xdr:row>
      <xdr:rowOff>137160</xdr:rowOff>
    </xdr:from>
    <xdr:to>
      <xdr:col>1</xdr:col>
      <xdr:colOff>1360170</xdr:colOff>
      <xdr:row>1107</xdr:row>
      <xdr:rowOff>1184910</xdr:rowOff>
    </xdr:to>
    <xdr:pic>
      <xdr:nvPicPr>
        <xdr:cNvPr id="1326" name="Imagen" descr="Image del producto">
          <a:extLst>
            <a:ext uri="{FF2B5EF4-FFF2-40B4-BE49-F238E27FC236}">
              <a16:creationId xmlns:a16="http://schemas.microsoft.com/office/drawing/2014/main" xmlns="" id="{7B1BEFC1-0FC9-3D4A-28D1-3D99A020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792480" y="139836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1108</xdr:row>
      <xdr:rowOff>137160</xdr:rowOff>
    </xdr:from>
    <xdr:to>
      <xdr:col>1</xdr:col>
      <xdr:colOff>1360170</xdr:colOff>
      <xdr:row>1108</xdr:row>
      <xdr:rowOff>1184910</xdr:rowOff>
    </xdr:to>
    <xdr:pic>
      <xdr:nvPicPr>
        <xdr:cNvPr id="1327" name="Imagen" descr="Image del producto">
          <a:extLst>
            <a:ext uri="{FF2B5EF4-FFF2-40B4-BE49-F238E27FC236}">
              <a16:creationId xmlns:a16="http://schemas.microsoft.com/office/drawing/2014/main" xmlns="" id="{AD47DAEF-E7CF-2B9D-8E2F-74803F05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792480" y="139963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1109</xdr:row>
      <xdr:rowOff>137160</xdr:rowOff>
    </xdr:from>
    <xdr:to>
      <xdr:col>1</xdr:col>
      <xdr:colOff>1360170</xdr:colOff>
      <xdr:row>1109</xdr:row>
      <xdr:rowOff>1184910</xdr:rowOff>
    </xdr:to>
    <xdr:pic>
      <xdr:nvPicPr>
        <xdr:cNvPr id="1328" name="Imagen" descr="Image del producto">
          <a:extLst>
            <a:ext uri="{FF2B5EF4-FFF2-40B4-BE49-F238E27FC236}">
              <a16:creationId xmlns:a16="http://schemas.microsoft.com/office/drawing/2014/main" xmlns="" id="{38D52F3E-C3EA-217C-DB17-3920B167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792480" y="1400898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1110</xdr:row>
      <xdr:rowOff>137160</xdr:rowOff>
    </xdr:from>
    <xdr:to>
      <xdr:col>1</xdr:col>
      <xdr:colOff>1360170</xdr:colOff>
      <xdr:row>1110</xdr:row>
      <xdr:rowOff>1184910</xdr:rowOff>
    </xdr:to>
    <xdr:pic>
      <xdr:nvPicPr>
        <xdr:cNvPr id="1329" name="Imagen" descr="Image del producto">
          <a:extLst>
            <a:ext uri="{FF2B5EF4-FFF2-40B4-BE49-F238E27FC236}">
              <a16:creationId xmlns:a16="http://schemas.microsoft.com/office/drawing/2014/main" xmlns="" id="{64EF0238-F435-A2EE-8224-57BE7660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792480" y="140216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1111</xdr:row>
      <xdr:rowOff>137160</xdr:rowOff>
    </xdr:from>
    <xdr:to>
      <xdr:col>1</xdr:col>
      <xdr:colOff>1360170</xdr:colOff>
      <xdr:row>1111</xdr:row>
      <xdr:rowOff>1184910</xdr:rowOff>
    </xdr:to>
    <xdr:pic>
      <xdr:nvPicPr>
        <xdr:cNvPr id="1330" name="Imagen" descr="Image del producto">
          <a:extLst>
            <a:ext uri="{FF2B5EF4-FFF2-40B4-BE49-F238E27FC236}">
              <a16:creationId xmlns:a16="http://schemas.microsoft.com/office/drawing/2014/main" xmlns="" id="{153A5998-301E-3442-EB2D-057917A4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792480" y="140342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1112</xdr:row>
      <xdr:rowOff>137160</xdr:rowOff>
    </xdr:from>
    <xdr:to>
      <xdr:col>1</xdr:col>
      <xdr:colOff>1360170</xdr:colOff>
      <xdr:row>1112</xdr:row>
      <xdr:rowOff>1184910</xdr:rowOff>
    </xdr:to>
    <xdr:pic>
      <xdr:nvPicPr>
        <xdr:cNvPr id="1331" name="Imagen" descr="Image del producto">
          <a:extLst>
            <a:ext uri="{FF2B5EF4-FFF2-40B4-BE49-F238E27FC236}">
              <a16:creationId xmlns:a16="http://schemas.microsoft.com/office/drawing/2014/main" xmlns="" id="{2762B166-C6AE-145F-E291-05518EBB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792480" y="1404693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1113</xdr:row>
      <xdr:rowOff>137160</xdr:rowOff>
    </xdr:from>
    <xdr:to>
      <xdr:col>1</xdr:col>
      <xdr:colOff>1360170</xdr:colOff>
      <xdr:row>1113</xdr:row>
      <xdr:rowOff>1184910</xdr:rowOff>
    </xdr:to>
    <xdr:pic>
      <xdr:nvPicPr>
        <xdr:cNvPr id="1333" name="Imagen" descr="Image del producto">
          <a:extLst>
            <a:ext uri="{FF2B5EF4-FFF2-40B4-BE49-F238E27FC236}">
              <a16:creationId xmlns:a16="http://schemas.microsoft.com/office/drawing/2014/main" xmlns="" id="{91C86B1E-211B-670B-6A71-9A172D7F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792480" y="140595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1114</xdr:row>
      <xdr:rowOff>137160</xdr:rowOff>
    </xdr:from>
    <xdr:to>
      <xdr:col>1</xdr:col>
      <xdr:colOff>1360170</xdr:colOff>
      <xdr:row>1114</xdr:row>
      <xdr:rowOff>1184910</xdr:rowOff>
    </xdr:to>
    <xdr:pic>
      <xdr:nvPicPr>
        <xdr:cNvPr id="1334" name="Imagen" descr="Image del producto">
          <a:extLst>
            <a:ext uri="{FF2B5EF4-FFF2-40B4-BE49-F238E27FC236}">
              <a16:creationId xmlns:a16="http://schemas.microsoft.com/office/drawing/2014/main" xmlns="" id="{E5791386-C53A-1AE8-A6E0-F7CA3FC84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792480" y="140722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1115</xdr:row>
      <xdr:rowOff>137160</xdr:rowOff>
    </xdr:from>
    <xdr:to>
      <xdr:col>1</xdr:col>
      <xdr:colOff>1360170</xdr:colOff>
      <xdr:row>1115</xdr:row>
      <xdr:rowOff>1184910</xdr:rowOff>
    </xdr:to>
    <xdr:pic>
      <xdr:nvPicPr>
        <xdr:cNvPr id="1335" name="Imagen" descr="Image del producto">
          <a:extLst>
            <a:ext uri="{FF2B5EF4-FFF2-40B4-BE49-F238E27FC236}">
              <a16:creationId xmlns:a16="http://schemas.microsoft.com/office/drawing/2014/main" xmlns="" id="{E4444586-D351-93B2-B20B-275D99AF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792480" y="140848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1116</xdr:row>
      <xdr:rowOff>137160</xdr:rowOff>
    </xdr:from>
    <xdr:to>
      <xdr:col>1</xdr:col>
      <xdr:colOff>1360170</xdr:colOff>
      <xdr:row>1116</xdr:row>
      <xdr:rowOff>1184910</xdr:rowOff>
    </xdr:to>
    <xdr:pic>
      <xdr:nvPicPr>
        <xdr:cNvPr id="1336" name="Imagen" descr="Image del producto">
          <a:extLst>
            <a:ext uri="{FF2B5EF4-FFF2-40B4-BE49-F238E27FC236}">
              <a16:creationId xmlns:a16="http://schemas.microsoft.com/office/drawing/2014/main" xmlns="" id="{BE65DABC-791D-52F8-5F93-A4944A6A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792480" y="140975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1117</xdr:row>
      <xdr:rowOff>137160</xdr:rowOff>
    </xdr:from>
    <xdr:to>
      <xdr:col>1</xdr:col>
      <xdr:colOff>1360170</xdr:colOff>
      <xdr:row>1117</xdr:row>
      <xdr:rowOff>1184910</xdr:rowOff>
    </xdr:to>
    <xdr:pic>
      <xdr:nvPicPr>
        <xdr:cNvPr id="1337" name="Imagen" descr="Image del producto">
          <a:extLst>
            <a:ext uri="{FF2B5EF4-FFF2-40B4-BE49-F238E27FC236}">
              <a16:creationId xmlns:a16="http://schemas.microsoft.com/office/drawing/2014/main" xmlns="" id="{E72355C8-B691-18E6-FA95-EBA32EDC7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792480" y="1411018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1118</xdr:row>
      <xdr:rowOff>137160</xdr:rowOff>
    </xdr:from>
    <xdr:to>
      <xdr:col>1</xdr:col>
      <xdr:colOff>1360170</xdr:colOff>
      <xdr:row>1118</xdr:row>
      <xdr:rowOff>1184910</xdr:rowOff>
    </xdr:to>
    <xdr:pic>
      <xdr:nvPicPr>
        <xdr:cNvPr id="1338" name="Imagen" descr="Image del producto">
          <a:extLst>
            <a:ext uri="{FF2B5EF4-FFF2-40B4-BE49-F238E27FC236}">
              <a16:creationId xmlns:a16="http://schemas.microsoft.com/office/drawing/2014/main" xmlns="" id="{7D696C65-118E-972E-A950-608465FA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792480" y="141228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1119</xdr:row>
      <xdr:rowOff>137160</xdr:rowOff>
    </xdr:from>
    <xdr:to>
      <xdr:col>1</xdr:col>
      <xdr:colOff>1360170</xdr:colOff>
      <xdr:row>1119</xdr:row>
      <xdr:rowOff>1184910</xdr:rowOff>
    </xdr:to>
    <xdr:pic>
      <xdr:nvPicPr>
        <xdr:cNvPr id="1339" name="Imagen" descr="Image del producto">
          <a:extLst>
            <a:ext uri="{FF2B5EF4-FFF2-40B4-BE49-F238E27FC236}">
              <a16:creationId xmlns:a16="http://schemas.microsoft.com/office/drawing/2014/main" xmlns="" id="{16C22B0C-AAE3-CB45-D2C3-43654D61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792480" y="141354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1120</xdr:row>
      <xdr:rowOff>137160</xdr:rowOff>
    </xdr:from>
    <xdr:to>
      <xdr:col>1</xdr:col>
      <xdr:colOff>1360170</xdr:colOff>
      <xdr:row>1120</xdr:row>
      <xdr:rowOff>1184910</xdr:rowOff>
    </xdr:to>
    <xdr:pic>
      <xdr:nvPicPr>
        <xdr:cNvPr id="1340" name="Imagen" descr="Image del producto">
          <a:extLst>
            <a:ext uri="{FF2B5EF4-FFF2-40B4-BE49-F238E27FC236}">
              <a16:creationId xmlns:a16="http://schemas.microsoft.com/office/drawing/2014/main" xmlns="" id="{643DDAFC-D9F0-56E3-C4DD-562C832F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792480" y="141481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1121</xdr:row>
      <xdr:rowOff>137160</xdr:rowOff>
    </xdr:from>
    <xdr:to>
      <xdr:col>1</xdr:col>
      <xdr:colOff>1360170</xdr:colOff>
      <xdr:row>1121</xdr:row>
      <xdr:rowOff>1184910</xdr:rowOff>
    </xdr:to>
    <xdr:pic>
      <xdr:nvPicPr>
        <xdr:cNvPr id="1341" name="Imagen" descr="Image del producto">
          <a:extLst>
            <a:ext uri="{FF2B5EF4-FFF2-40B4-BE49-F238E27FC236}">
              <a16:creationId xmlns:a16="http://schemas.microsoft.com/office/drawing/2014/main" xmlns="" id="{DCEB4E38-E8DB-32D9-7A89-4344E2D3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792480" y="141607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1122</xdr:row>
      <xdr:rowOff>137160</xdr:rowOff>
    </xdr:from>
    <xdr:to>
      <xdr:col>1</xdr:col>
      <xdr:colOff>1360170</xdr:colOff>
      <xdr:row>1122</xdr:row>
      <xdr:rowOff>1184910</xdr:rowOff>
    </xdr:to>
    <xdr:pic>
      <xdr:nvPicPr>
        <xdr:cNvPr id="1342" name="Imagen" descr="Image del producto">
          <a:extLst>
            <a:ext uri="{FF2B5EF4-FFF2-40B4-BE49-F238E27FC236}">
              <a16:creationId xmlns:a16="http://schemas.microsoft.com/office/drawing/2014/main" xmlns="" id="{53DE5B33-2CA9-9CD8-1133-87E0E82D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792480" y="141734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1123</xdr:row>
      <xdr:rowOff>137160</xdr:rowOff>
    </xdr:from>
    <xdr:to>
      <xdr:col>1</xdr:col>
      <xdr:colOff>1360170</xdr:colOff>
      <xdr:row>1123</xdr:row>
      <xdr:rowOff>1184910</xdr:rowOff>
    </xdr:to>
    <xdr:pic>
      <xdr:nvPicPr>
        <xdr:cNvPr id="1343" name="Imagen" descr="Image del producto">
          <a:extLst>
            <a:ext uri="{FF2B5EF4-FFF2-40B4-BE49-F238E27FC236}">
              <a16:creationId xmlns:a16="http://schemas.microsoft.com/office/drawing/2014/main" xmlns="" id="{75F2ADCD-A22C-B389-FB8D-A0495E6B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792480" y="141860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1124</xdr:row>
      <xdr:rowOff>137160</xdr:rowOff>
    </xdr:from>
    <xdr:to>
      <xdr:col>1</xdr:col>
      <xdr:colOff>1360170</xdr:colOff>
      <xdr:row>1124</xdr:row>
      <xdr:rowOff>1184910</xdr:rowOff>
    </xdr:to>
    <xdr:pic>
      <xdr:nvPicPr>
        <xdr:cNvPr id="1344" name="Imagen" descr="Image del producto">
          <a:extLst>
            <a:ext uri="{FF2B5EF4-FFF2-40B4-BE49-F238E27FC236}">
              <a16:creationId xmlns:a16="http://schemas.microsoft.com/office/drawing/2014/main" xmlns="" id="{C508128E-39E5-8F4A-7A15-5848BA11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792480" y="141987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1125</xdr:row>
      <xdr:rowOff>137160</xdr:rowOff>
    </xdr:from>
    <xdr:to>
      <xdr:col>1</xdr:col>
      <xdr:colOff>1360170</xdr:colOff>
      <xdr:row>1125</xdr:row>
      <xdr:rowOff>1184910</xdr:rowOff>
    </xdr:to>
    <xdr:pic>
      <xdr:nvPicPr>
        <xdr:cNvPr id="1345" name="Imagen" descr="Image del producto">
          <a:extLst>
            <a:ext uri="{FF2B5EF4-FFF2-40B4-BE49-F238E27FC236}">
              <a16:creationId xmlns:a16="http://schemas.microsoft.com/office/drawing/2014/main" xmlns="" id="{974528A7-9545-A9C0-DF3B-F096E7FE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792480" y="142113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1126</xdr:row>
      <xdr:rowOff>137160</xdr:rowOff>
    </xdr:from>
    <xdr:to>
      <xdr:col>1</xdr:col>
      <xdr:colOff>1360170</xdr:colOff>
      <xdr:row>1126</xdr:row>
      <xdr:rowOff>1184910</xdr:rowOff>
    </xdr:to>
    <xdr:pic>
      <xdr:nvPicPr>
        <xdr:cNvPr id="1346" name="Imagen" descr="Image del producto">
          <a:extLst>
            <a:ext uri="{FF2B5EF4-FFF2-40B4-BE49-F238E27FC236}">
              <a16:creationId xmlns:a16="http://schemas.microsoft.com/office/drawing/2014/main" xmlns="" id="{0D24DA00-E92E-3348-F55D-5915A1ED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792480" y="142240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1127</xdr:row>
      <xdr:rowOff>137160</xdr:rowOff>
    </xdr:from>
    <xdr:to>
      <xdr:col>1</xdr:col>
      <xdr:colOff>1360170</xdr:colOff>
      <xdr:row>1127</xdr:row>
      <xdr:rowOff>1184910</xdr:rowOff>
    </xdr:to>
    <xdr:pic>
      <xdr:nvPicPr>
        <xdr:cNvPr id="1347" name="Imagen" descr="Image del producto">
          <a:extLst>
            <a:ext uri="{FF2B5EF4-FFF2-40B4-BE49-F238E27FC236}">
              <a16:creationId xmlns:a16="http://schemas.microsoft.com/office/drawing/2014/main" xmlns="" id="{868A2294-7A59-7E27-936B-F8B4A87C8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792480" y="142366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1128</xdr:row>
      <xdr:rowOff>137160</xdr:rowOff>
    </xdr:from>
    <xdr:to>
      <xdr:col>1</xdr:col>
      <xdr:colOff>1360170</xdr:colOff>
      <xdr:row>1128</xdr:row>
      <xdr:rowOff>1184910</xdr:rowOff>
    </xdr:to>
    <xdr:pic>
      <xdr:nvPicPr>
        <xdr:cNvPr id="1348" name="Imagen" descr="Image del producto">
          <a:extLst>
            <a:ext uri="{FF2B5EF4-FFF2-40B4-BE49-F238E27FC236}">
              <a16:creationId xmlns:a16="http://schemas.microsoft.com/office/drawing/2014/main" xmlns="" id="{6ECF6BB5-4FBB-10BF-123B-911506C6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792480" y="142493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1129</xdr:row>
      <xdr:rowOff>137160</xdr:rowOff>
    </xdr:from>
    <xdr:to>
      <xdr:col>1</xdr:col>
      <xdr:colOff>1360170</xdr:colOff>
      <xdr:row>1129</xdr:row>
      <xdr:rowOff>1184910</xdr:rowOff>
    </xdr:to>
    <xdr:pic>
      <xdr:nvPicPr>
        <xdr:cNvPr id="1350" name="Imagen" descr="Image del producto">
          <a:extLst>
            <a:ext uri="{FF2B5EF4-FFF2-40B4-BE49-F238E27FC236}">
              <a16:creationId xmlns:a16="http://schemas.microsoft.com/office/drawing/2014/main" xmlns="" id="{73117CE8-AC45-74BA-0A0C-64825402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792480" y="142619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1130</xdr:row>
      <xdr:rowOff>137160</xdr:rowOff>
    </xdr:from>
    <xdr:to>
      <xdr:col>1</xdr:col>
      <xdr:colOff>1360170</xdr:colOff>
      <xdr:row>1130</xdr:row>
      <xdr:rowOff>1184910</xdr:rowOff>
    </xdr:to>
    <xdr:pic>
      <xdr:nvPicPr>
        <xdr:cNvPr id="1351" name="Imagen" descr="Image del producto">
          <a:extLst>
            <a:ext uri="{FF2B5EF4-FFF2-40B4-BE49-F238E27FC236}">
              <a16:creationId xmlns:a16="http://schemas.microsoft.com/office/drawing/2014/main" xmlns="" id="{DA19D5FA-2FF0-9C90-F7FB-A049F673D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792480" y="142746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1131</xdr:row>
      <xdr:rowOff>137160</xdr:rowOff>
    </xdr:from>
    <xdr:to>
      <xdr:col>1</xdr:col>
      <xdr:colOff>1360170</xdr:colOff>
      <xdr:row>1131</xdr:row>
      <xdr:rowOff>1184910</xdr:rowOff>
    </xdr:to>
    <xdr:pic>
      <xdr:nvPicPr>
        <xdr:cNvPr id="1352" name="Imagen" descr="Image del producto">
          <a:extLst>
            <a:ext uri="{FF2B5EF4-FFF2-40B4-BE49-F238E27FC236}">
              <a16:creationId xmlns:a16="http://schemas.microsoft.com/office/drawing/2014/main" xmlns="" id="{4895DAD9-7847-0220-3715-1A9D2EB01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792480" y="1428727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1132</xdr:row>
      <xdr:rowOff>137160</xdr:rowOff>
    </xdr:from>
    <xdr:to>
      <xdr:col>1</xdr:col>
      <xdr:colOff>1360170</xdr:colOff>
      <xdr:row>1132</xdr:row>
      <xdr:rowOff>1184910</xdr:rowOff>
    </xdr:to>
    <xdr:pic>
      <xdr:nvPicPr>
        <xdr:cNvPr id="1353" name="Imagen" descr="Image del producto">
          <a:extLst>
            <a:ext uri="{FF2B5EF4-FFF2-40B4-BE49-F238E27FC236}">
              <a16:creationId xmlns:a16="http://schemas.microsoft.com/office/drawing/2014/main" xmlns="" id="{9257CCD4-BCF5-0A7A-46E9-46191D4A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792480" y="1429992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1133</xdr:row>
      <xdr:rowOff>137160</xdr:rowOff>
    </xdr:from>
    <xdr:to>
      <xdr:col>1</xdr:col>
      <xdr:colOff>1360170</xdr:colOff>
      <xdr:row>1133</xdr:row>
      <xdr:rowOff>1184910</xdr:rowOff>
    </xdr:to>
    <xdr:pic>
      <xdr:nvPicPr>
        <xdr:cNvPr id="1354" name="Imagen" descr="Image del producto">
          <a:extLst>
            <a:ext uri="{FF2B5EF4-FFF2-40B4-BE49-F238E27FC236}">
              <a16:creationId xmlns:a16="http://schemas.microsoft.com/office/drawing/2014/main" xmlns="" id="{661F3525-83D6-9487-31AD-5976A803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792480" y="1431256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1134</xdr:row>
      <xdr:rowOff>137160</xdr:rowOff>
    </xdr:from>
    <xdr:to>
      <xdr:col>1</xdr:col>
      <xdr:colOff>1360170</xdr:colOff>
      <xdr:row>1134</xdr:row>
      <xdr:rowOff>1184910</xdr:rowOff>
    </xdr:to>
    <xdr:pic>
      <xdr:nvPicPr>
        <xdr:cNvPr id="1355" name="Imagen" descr="Image del producto">
          <a:extLst>
            <a:ext uri="{FF2B5EF4-FFF2-40B4-BE49-F238E27FC236}">
              <a16:creationId xmlns:a16="http://schemas.microsoft.com/office/drawing/2014/main" xmlns="" id="{BFC7F68B-BBE8-1662-2AC8-72F0CC84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792480" y="1432521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1135</xdr:row>
      <xdr:rowOff>137160</xdr:rowOff>
    </xdr:from>
    <xdr:to>
      <xdr:col>1</xdr:col>
      <xdr:colOff>1360170</xdr:colOff>
      <xdr:row>1135</xdr:row>
      <xdr:rowOff>1184910</xdr:rowOff>
    </xdr:to>
    <xdr:pic>
      <xdr:nvPicPr>
        <xdr:cNvPr id="1356" name="Imagen" descr="Image del producto">
          <a:extLst>
            <a:ext uri="{FF2B5EF4-FFF2-40B4-BE49-F238E27FC236}">
              <a16:creationId xmlns:a16="http://schemas.microsoft.com/office/drawing/2014/main" xmlns="" id="{538337D3-6245-41E4-4228-CDBB7B22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792480" y="1433786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1136</xdr:row>
      <xdr:rowOff>137160</xdr:rowOff>
    </xdr:from>
    <xdr:to>
      <xdr:col>1</xdr:col>
      <xdr:colOff>1360170</xdr:colOff>
      <xdr:row>1136</xdr:row>
      <xdr:rowOff>1184910</xdr:rowOff>
    </xdr:to>
    <xdr:pic>
      <xdr:nvPicPr>
        <xdr:cNvPr id="1357" name="Imagen" descr="Image del producto">
          <a:extLst>
            <a:ext uri="{FF2B5EF4-FFF2-40B4-BE49-F238E27FC236}">
              <a16:creationId xmlns:a16="http://schemas.microsoft.com/office/drawing/2014/main" xmlns="" id="{131AB63C-E638-A7E1-1876-A3ED9F1C2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792480" y="1435051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1137</xdr:row>
      <xdr:rowOff>137160</xdr:rowOff>
    </xdr:from>
    <xdr:to>
      <xdr:col>1</xdr:col>
      <xdr:colOff>1360170</xdr:colOff>
      <xdr:row>1137</xdr:row>
      <xdr:rowOff>1184910</xdr:rowOff>
    </xdr:to>
    <xdr:pic>
      <xdr:nvPicPr>
        <xdr:cNvPr id="1358" name="Imagen" descr="Image del producto">
          <a:extLst>
            <a:ext uri="{FF2B5EF4-FFF2-40B4-BE49-F238E27FC236}">
              <a16:creationId xmlns:a16="http://schemas.microsoft.com/office/drawing/2014/main" xmlns="" id="{C1EAF788-0261-564B-3315-13AB081E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792480" y="1436316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1138</xdr:row>
      <xdr:rowOff>137160</xdr:rowOff>
    </xdr:from>
    <xdr:to>
      <xdr:col>1</xdr:col>
      <xdr:colOff>1360170</xdr:colOff>
      <xdr:row>1138</xdr:row>
      <xdr:rowOff>1184910</xdr:rowOff>
    </xdr:to>
    <xdr:pic>
      <xdr:nvPicPr>
        <xdr:cNvPr id="1359" name="Imagen" descr="Image del producto">
          <a:extLst>
            <a:ext uri="{FF2B5EF4-FFF2-40B4-BE49-F238E27FC236}">
              <a16:creationId xmlns:a16="http://schemas.microsoft.com/office/drawing/2014/main" xmlns="" id="{5C89946D-495C-33A6-F2F7-9B52BA79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792480" y="1437581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1139</xdr:row>
      <xdr:rowOff>137160</xdr:rowOff>
    </xdr:from>
    <xdr:to>
      <xdr:col>1</xdr:col>
      <xdr:colOff>1360170</xdr:colOff>
      <xdr:row>1139</xdr:row>
      <xdr:rowOff>1184910</xdr:rowOff>
    </xdr:to>
    <xdr:pic>
      <xdr:nvPicPr>
        <xdr:cNvPr id="1360" name="Imagen" descr="Image del producto">
          <a:extLst>
            <a:ext uri="{FF2B5EF4-FFF2-40B4-BE49-F238E27FC236}">
              <a16:creationId xmlns:a16="http://schemas.microsoft.com/office/drawing/2014/main" xmlns="" id="{E1063E76-1028-5850-0C2D-99661FF64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792480" y="1438846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1140</xdr:row>
      <xdr:rowOff>137160</xdr:rowOff>
    </xdr:from>
    <xdr:to>
      <xdr:col>1</xdr:col>
      <xdr:colOff>1360170</xdr:colOff>
      <xdr:row>1140</xdr:row>
      <xdr:rowOff>1184910</xdr:rowOff>
    </xdr:to>
    <xdr:pic>
      <xdr:nvPicPr>
        <xdr:cNvPr id="1361" name="Imagen" descr="Image del producto">
          <a:extLst>
            <a:ext uri="{FF2B5EF4-FFF2-40B4-BE49-F238E27FC236}">
              <a16:creationId xmlns:a16="http://schemas.microsoft.com/office/drawing/2014/main" xmlns="" id="{E781D53C-1632-8CE5-66E6-CFA02B0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792480" y="1440111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1141</xdr:row>
      <xdr:rowOff>137160</xdr:rowOff>
    </xdr:from>
    <xdr:to>
      <xdr:col>1</xdr:col>
      <xdr:colOff>1360170</xdr:colOff>
      <xdr:row>1141</xdr:row>
      <xdr:rowOff>1184910</xdr:rowOff>
    </xdr:to>
    <xdr:pic>
      <xdr:nvPicPr>
        <xdr:cNvPr id="1362" name="Imagen" descr="Image del producto">
          <a:extLst>
            <a:ext uri="{FF2B5EF4-FFF2-40B4-BE49-F238E27FC236}">
              <a16:creationId xmlns:a16="http://schemas.microsoft.com/office/drawing/2014/main" xmlns="" id="{C54395A8-A35E-D6AE-A205-D83F8FDF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792480" y="1441376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1142</xdr:row>
      <xdr:rowOff>137160</xdr:rowOff>
    </xdr:from>
    <xdr:to>
      <xdr:col>1</xdr:col>
      <xdr:colOff>1360170</xdr:colOff>
      <xdr:row>1142</xdr:row>
      <xdr:rowOff>1184910</xdr:rowOff>
    </xdr:to>
    <xdr:pic>
      <xdr:nvPicPr>
        <xdr:cNvPr id="1363" name="Imagen" descr="Image del producto">
          <a:extLst>
            <a:ext uri="{FF2B5EF4-FFF2-40B4-BE49-F238E27FC236}">
              <a16:creationId xmlns:a16="http://schemas.microsoft.com/office/drawing/2014/main" xmlns="" id="{3F9A5EA8-5DB3-690A-958C-6386DDF0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792480" y="1442641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1143</xdr:row>
      <xdr:rowOff>137160</xdr:rowOff>
    </xdr:from>
    <xdr:to>
      <xdr:col>1</xdr:col>
      <xdr:colOff>1360170</xdr:colOff>
      <xdr:row>1143</xdr:row>
      <xdr:rowOff>1184910</xdr:rowOff>
    </xdr:to>
    <xdr:pic>
      <xdr:nvPicPr>
        <xdr:cNvPr id="1364" name="Imagen" descr="Image del producto">
          <a:extLst>
            <a:ext uri="{FF2B5EF4-FFF2-40B4-BE49-F238E27FC236}">
              <a16:creationId xmlns:a16="http://schemas.microsoft.com/office/drawing/2014/main" xmlns="" id="{432980D6-496E-52A2-9CD5-FFC0FD7B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792480" y="1443906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1144</xdr:row>
      <xdr:rowOff>137160</xdr:rowOff>
    </xdr:from>
    <xdr:to>
      <xdr:col>1</xdr:col>
      <xdr:colOff>1360170</xdr:colOff>
      <xdr:row>1144</xdr:row>
      <xdr:rowOff>1184910</xdr:rowOff>
    </xdr:to>
    <xdr:pic>
      <xdr:nvPicPr>
        <xdr:cNvPr id="1366" name="Imagen" descr="Image del producto">
          <a:extLst>
            <a:ext uri="{FF2B5EF4-FFF2-40B4-BE49-F238E27FC236}">
              <a16:creationId xmlns:a16="http://schemas.microsoft.com/office/drawing/2014/main" xmlns="" id="{DA4FCA4D-95CE-1356-77D5-66399E7BC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792480" y="1445171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1146</xdr:row>
      <xdr:rowOff>137160</xdr:rowOff>
    </xdr:from>
    <xdr:to>
      <xdr:col>1</xdr:col>
      <xdr:colOff>1360170</xdr:colOff>
      <xdr:row>1146</xdr:row>
      <xdr:rowOff>1184910</xdr:rowOff>
    </xdr:to>
    <xdr:pic>
      <xdr:nvPicPr>
        <xdr:cNvPr id="1367" name="Imagen" descr="Image del producto">
          <a:extLst>
            <a:ext uri="{FF2B5EF4-FFF2-40B4-BE49-F238E27FC236}">
              <a16:creationId xmlns:a16="http://schemas.microsoft.com/office/drawing/2014/main" xmlns="" id="{5FC1F79A-FB78-A8EF-3D41-40F4A6CD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792480" y="1447700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1147</xdr:row>
      <xdr:rowOff>137160</xdr:rowOff>
    </xdr:from>
    <xdr:to>
      <xdr:col>1</xdr:col>
      <xdr:colOff>1360170</xdr:colOff>
      <xdr:row>1147</xdr:row>
      <xdr:rowOff>1184910</xdr:rowOff>
    </xdr:to>
    <xdr:pic>
      <xdr:nvPicPr>
        <xdr:cNvPr id="1368" name="Imagen" descr="Image del producto">
          <a:extLst>
            <a:ext uri="{FF2B5EF4-FFF2-40B4-BE49-F238E27FC236}">
              <a16:creationId xmlns:a16="http://schemas.microsoft.com/office/drawing/2014/main" xmlns="" id="{A6BB7AD9-741B-6537-B0F9-950156A1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792480" y="1448965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1148</xdr:row>
      <xdr:rowOff>137160</xdr:rowOff>
    </xdr:from>
    <xdr:to>
      <xdr:col>1</xdr:col>
      <xdr:colOff>1360170</xdr:colOff>
      <xdr:row>1148</xdr:row>
      <xdr:rowOff>1184910</xdr:rowOff>
    </xdr:to>
    <xdr:pic>
      <xdr:nvPicPr>
        <xdr:cNvPr id="1370" name="Imagen" descr="Image del producto">
          <a:extLst>
            <a:ext uri="{FF2B5EF4-FFF2-40B4-BE49-F238E27FC236}">
              <a16:creationId xmlns:a16="http://schemas.microsoft.com/office/drawing/2014/main" xmlns="" id="{AFB970F4-ACDF-1BD7-2FE9-CA064C6E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792480" y="145023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1149</xdr:row>
      <xdr:rowOff>137160</xdr:rowOff>
    </xdr:from>
    <xdr:to>
      <xdr:col>1</xdr:col>
      <xdr:colOff>1360170</xdr:colOff>
      <xdr:row>1149</xdr:row>
      <xdr:rowOff>1184910</xdr:rowOff>
    </xdr:to>
    <xdr:pic>
      <xdr:nvPicPr>
        <xdr:cNvPr id="1371" name="Imagen" descr="Image del producto">
          <a:extLst>
            <a:ext uri="{FF2B5EF4-FFF2-40B4-BE49-F238E27FC236}">
              <a16:creationId xmlns:a16="http://schemas.microsoft.com/office/drawing/2014/main" xmlns="" id="{CB26CA11-FC78-824F-10ED-3241C635B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792480" y="145149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1150</xdr:row>
      <xdr:rowOff>137160</xdr:rowOff>
    </xdr:from>
    <xdr:to>
      <xdr:col>1</xdr:col>
      <xdr:colOff>1360170</xdr:colOff>
      <xdr:row>1150</xdr:row>
      <xdr:rowOff>1184910</xdr:rowOff>
    </xdr:to>
    <xdr:pic>
      <xdr:nvPicPr>
        <xdr:cNvPr id="1372" name="Imagen" descr="Image del producto">
          <a:extLst>
            <a:ext uri="{FF2B5EF4-FFF2-40B4-BE49-F238E27FC236}">
              <a16:creationId xmlns:a16="http://schemas.microsoft.com/office/drawing/2014/main" xmlns="" id="{BD79F0A4-0B9F-624D-FB8F-BD4677CF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792480" y="145276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1151</xdr:row>
      <xdr:rowOff>137160</xdr:rowOff>
    </xdr:from>
    <xdr:to>
      <xdr:col>1</xdr:col>
      <xdr:colOff>1360170</xdr:colOff>
      <xdr:row>1151</xdr:row>
      <xdr:rowOff>1184910</xdr:rowOff>
    </xdr:to>
    <xdr:pic>
      <xdr:nvPicPr>
        <xdr:cNvPr id="1373" name="Imagen" descr="Image del producto">
          <a:extLst>
            <a:ext uri="{FF2B5EF4-FFF2-40B4-BE49-F238E27FC236}">
              <a16:creationId xmlns:a16="http://schemas.microsoft.com/office/drawing/2014/main" xmlns="" id="{1FE9A1DB-358F-7F1D-6DC9-789CA095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792480" y="145402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1152</xdr:row>
      <xdr:rowOff>137160</xdr:rowOff>
    </xdr:from>
    <xdr:to>
      <xdr:col>1</xdr:col>
      <xdr:colOff>1360170</xdr:colOff>
      <xdr:row>1152</xdr:row>
      <xdr:rowOff>1184910</xdr:rowOff>
    </xdr:to>
    <xdr:pic>
      <xdr:nvPicPr>
        <xdr:cNvPr id="1374" name="Imagen" descr="Image del producto">
          <a:extLst>
            <a:ext uri="{FF2B5EF4-FFF2-40B4-BE49-F238E27FC236}">
              <a16:creationId xmlns:a16="http://schemas.microsoft.com/office/drawing/2014/main" xmlns="" id="{1E1714E3-4ED8-25B1-C906-4307C347A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792480" y="145529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1153</xdr:row>
      <xdr:rowOff>137160</xdr:rowOff>
    </xdr:from>
    <xdr:to>
      <xdr:col>1</xdr:col>
      <xdr:colOff>1360170</xdr:colOff>
      <xdr:row>1153</xdr:row>
      <xdr:rowOff>1184910</xdr:rowOff>
    </xdr:to>
    <xdr:pic>
      <xdr:nvPicPr>
        <xdr:cNvPr id="1375" name="Imagen" descr="Image del producto">
          <a:extLst>
            <a:ext uri="{FF2B5EF4-FFF2-40B4-BE49-F238E27FC236}">
              <a16:creationId xmlns:a16="http://schemas.microsoft.com/office/drawing/2014/main" xmlns="" id="{AF1E48BD-8E4C-B186-34A4-CFC5362F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792480" y="1456555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1158</xdr:row>
      <xdr:rowOff>137160</xdr:rowOff>
    </xdr:from>
    <xdr:to>
      <xdr:col>1</xdr:col>
      <xdr:colOff>1360170</xdr:colOff>
      <xdr:row>1158</xdr:row>
      <xdr:rowOff>1184910</xdr:rowOff>
    </xdr:to>
    <xdr:pic>
      <xdr:nvPicPr>
        <xdr:cNvPr id="1377" name="Imagen" descr="Image del producto">
          <a:extLst>
            <a:ext uri="{FF2B5EF4-FFF2-40B4-BE49-F238E27FC236}">
              <a16:creationId xmlns:a16="http://schemas.microsoft.com/office/drawing/2014/main" xmlns="" id="{8AD1C4D4-32E5-0EF3-DA1F-50A07E52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792480" y="1462879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1159</xdr:row>
      <xdr:rowOff>137160</xdr:rowOff>
    </xdr:from>
    <xdr:to>
      <xdr:col>1</xdr:col>
      <xdr:colOff>1360170</xdr:colOff>
      <xdr:row>1159</xdr:row>
      <xdr:rowOff>1184910</xdr:rowOff>
    </xdr:to>
    <xdr:pic>
      <xdr:nvPicPr>
        <xdr:cNvPr id="1378" name="Imagen" descr="Image del producto">
          <a:extLst>
            <a:ext uri="{FF2B5EF4-FFF2-40B4-BE49-F238E27FC236}">
              <a16:creationId xmlns:a16="http://schemas.microsoft.com/office/drawing/2014/main" xmlns="" id="{834CB8BC-2735-1B55-A6CB-221DE915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792480" y="1464144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1160</xdr:row>
      <xdr:rowOff>137160</xdr:rowOff>
    </xdr:from>
    <xdr:to>
      <xdr:col>1</xdr:col>
      <xdr:colOff>1360170</xdr:colOff>
      <xdr:row>1160</xdr:row>
      <xdr:rowOff>1184910</xdr:rowOff>
    </xdr:to>
    <xdr:pic>
      <xdr:nvPicPr>
        <xdr:cNvPr id="1381" name="Imagen" descr="Image del producto">
          <a:extLst>
            <a:ext uri="{FF2B5EF4-FFF2-40B4-BE49-F238E27FC236}">
              <a16:creationId xmlns:a16="http://schemas.microsoft.com/office/drawing/2014/main" xmlns="" id="{09E87DE0-554B-AD31-F53A-AAD38EAC2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792480" y="1465409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1161</xdr:row>
      <xdr:rowOff>137160</xdr:rowOff>
    </xdr:from>
    <xdr:to>
      <xdr:col>1</xdr:col>
      <xdr:colOff>1360170</xdr:colOff>
      <xdr:row>1161</xdr:row>
      <xdr:rowOff>1184910</xdr:rowOff>
    </xdr:to>
    <xdr:pic>
      <xdr:nvPicPr>
        <xdr:cNvPr id="1382" name="Imagen" descr="Image del producto">
          <a:extLst>
            <a:ext uri="{FF2B5EF4-FFF2-40B4-BE49-F238E27FC236}">
              <a16:creationId xmlns:a16="http://schemas.microsoft.com/office/drawing/2014/main" xmlns="" id="{C5890384-75E6-77FC-C8B0-C1152DAA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792480" y="146667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1162</xdr:row>
      <xdr:rowOff>137160</xdr:rowOff>
    </xdr:from>
    <xdr:to>
      <xdr:col>1</xdr:col>
      <xdr:colOff>1360170</xdr:colOff>
      <xdr:row>1162</xdr:row>
      <xdr:rowOff>1184910</xdr:rowOff>
    </xdr:to>
    <xdr:pic>
      <xdr:nvPicPr>
        <xdr:cNvPr id="1383" name="Imagen" descr="Image del producto">
          <a:extLst>
            <a:ext uri="{FF2B5EF4-FFF2-40B4-BE49-F238E27FC236}">
              <a16:creationId xmlns:a16="http://schemas.microsoft.com/office/drawing/2014/main" xmlns="" id="{C77C7423-06F5-7DF5-D26B-1317C308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792480" y="1467939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1163</xdr:row>
      <xdr:rowOff>137160</xdr:rowOff>
    </xdr:from>
    <xdr:to>
      <xdr:col>1</xdr:col>
      <xdr:colOff>1360170</xdr:colOff>
      <xdr:row>1163</xdr:row>
      <xdr:rowOff>1184910</xdr:rowOff>
    </xdr:to>
    <xdr:pic>
      <xdr:nvPicPr>
        <xdr:cNvPr id="1385" name="Imagen" descr="Image del producto">
          <a:extLst>
            <a:ext uri="{FF2B5EF4-FFF2-40B4-BE49-F238E27FC236}">
              <a16:creationId xmlns:a16="http://schemas.microsoft.com/office/drawing/2014/main" xmlns="" id="{C6126A79-D2C5-FADB-7954-03C8A36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792480" y="1469204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1164</xdr:row>
      <xdr:rowOff>137160</xdr:rowOff>
    </xdr:from>
    <xdr:to>
      <xdr:col>1</xdr:col>
      <xdr:colOff>1360170</xdr:colOff>
      <xdr:row>1164</xdr:row>
      <xdr:rowOff>1184910</xdr:rowOff>
    </xdr:to>
    <xdr:pic>
      <xdr:nvPicPr>
        <xdr:cNvPr id="1389" name="Imagen" descr="Image del producto">
          <a:extLst>
            <a:ext uri="{FF2B5EF4-FFF2-40B4-BE49-F238E27FC236}">
              <a16:creationId xmlns:a16="http://schemas.microsoft.com/office/drawing/2014/main" xmlns="" id="{3D6CDF0A-84D4-0F5A-18F2-16D2E4F9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792480" y="1470469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1165</xdr:row>
      <xdr:rowOff>137160</xdr:rowOff>
    </xdr:from>
    <xdr:to>
      <xdr:col>1</xdr:col>
      <xdr:colOff>1360170</xdr:colOff>
      <xdr:row>1165</xdr:row>
      <xdr:rowOff>1184910</xdr:rowOff>
    </xdr:to>
    <xdr:pic>
      <xdr:nvPicPr>
        <xdr:cNvPr id="1390" name="Imagen" descr="Image del producto">
          <a:extLst>
            <a:ext uri="{FF2B5EF4-FFF2-40B4-BE49-F238E27FC236}">
              <a16:creationId xmlns:a16="http://schemas.microsoft.com/office/drawing/2014/main" xmlns="" id="{83DD8242-B3C3-F781-E843-3691C7EA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792480" y="1471734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1166</xdr:row>
      <xdr:rowOff>137160</xdr:rowOff>
    </xdr:from>
    <xdr:to>
      <xdr:col>1</xdr:col>
      <xdr:colOff>1360170</xdr:colOff>
      <xdr:row>1166</xdr:row>
      <xdr:rowOff>1184910</xdr:rowOff>
    </xdr:to>
    <xdr:pic>
      <xdr:nvPicPr>
        <xdr:cNvPr id="1391" name="Imagen" descr="Image del producto">
          <a:extLst>
            <a:ext uri="{FF2B5EF4-FFF2-40B4-BE49-F238E27FC236}">
              <a16:creationId xmlns:a16="http://schemas.microsoft.com/office/drawing/2014/main" xmlns="" id="{EB661D84-3897-9C50-49AA-5D9B56DC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792480" y="147299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1167</xdr:row>
      <xdr:rowOff>137160</xdr:rowOff>
    </xdr:from>
    <xdr:to>
      <xdr:col>1</xdr:col>
      <xdr:colOff>1360170</xdr:colOff>
      <xdr:row>1167</xdr:row>
      <xdr:rowOff>1184910</xdr:rowOff>
    </xdr:to>
    <xdr:pic>
      <xdr:nvPicPr>
        <xdr:cNvPr id="1392" name="Imagen" descr="Image del producto">
          <a:extLst>
            <a:ext uri="{FF2B5EF4-FFF2-40B4-BE49-F238E27FC236}">
              <a16:creationId xmlns:a16="http://schemas.microsoft.com/office/drawing/2014/main" xmlns="" id="{E4148D74-B12F-1B55-C78D-38CB5BB3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792480" y="147426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1168</xdr:row>
      <xdr:rowOff>137160</xdr:rowOff>
    </xdr:from>
    <xdr:to>
      <xdr:col>1</xdr:col>
      <xdr:colOff>1360170</xdr:colOff>
      <xdr:row>1168</xdr:row>
      <xdr:rowOff>1184910</xdr:rowOff>
    </xdr:to>
    <xdr:pic>
      <xdr:nvPicPr>
        <xdr:cNvPr id="1393" name="Imagen" descr="Image del producto">
          <a:extLst>
            <a:ext uri="{FF2B5EF4-FFF2-40B4-BE49-F238E27FC236}">
              <a16:creationId xmlns:a16="http://schemas.microsoft.com/office/drawing/2014/main" xmlns="" id="{9FDE94A5-02A8-5EAD-080D-CC1A807F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792480" y="1475529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1169</xdr:row>
      <xdr:rowOff>137160</xdr:rowOff>
    </xdr:from>
    <xdr:to>
      <xdr:col>1</xdr:col>
      <xdr:colOff>1360170</xdr:colOff>
      <xdr:row>1169</xdr:row>
      <xdr:rowOff>1184910</xdr:rowOff>
    </xdr:to>
    <xdr:pic>
      <xdr:nvPicPr>
        <xdr:cNvPr id="1394" name="Imagen" descr="Image del producto">
          <a:extLst>
            <a:ext uri="{FF2B5EF4-FFF2-40B4-BE49-F238E27FC236}">
              <a16:creationId xmlns:a16="http://schemas.microsoft.com/office/drawing/2014/main" xmlns="" id="{40D924E4-ABFB-E1D3-2051-CED0B71E7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792480" y="1476794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1170</xdr:row>
      <xdr:rowOff>137160</xdr:rowOff>
    </xdr:from>
    <xdr:to>
      <xdr:col>1</xdr:col>
      <xdr:colOff>1360170</xdr:colOff>
      <xdr:row>1170</xdr:row>
      <xdr:rowOff>1184910</xdr:rowOff>
    </xdr:to>
    <xdr:pic>
      <xdr:nvPicPr>
        <xdr:cNvPr id="1395" name="Imagen" descr="Image del producto">
          <a:extLst>
            <a:ext uri="{FF2B5EF4-FFF2-40B4-BE49-F238E27FC236}">
              <a16:creationId xmlns:a16="http://schemas.microsoft.com/office/drawing/2014/main" xmlns="" id="{C103D3D0-69AC-108B-56C1-1220AB900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792480" y="1478059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1171</xdr:row>
      <xdr:rowOff>137160</xdr:rowOff>
    </xdr:from>
    <xdr:to>
      <xdr:col>1</xdr:col>
      <xdr:colOff>1360170</xdr:colOff>
      <xdr:row>1171</xdr:row>
      <xdr:rowOff>1184910</xdr:rowOff>
    </xdr:to>
    <xdr:pic>
      <xdr:nvPicPr>
        <xdr:cNvPr id="1396" name="Imagen" descr="Image del producto">
          <a:extLst>
            <a:ext uri="{FF2B5EF4-FFF2-40B4-BE49-F238E27FC236}">
              <a16:creationId xmlns:a16="http://schemas.microsoft.com/office/drawing/2014/main" xmlns="" id="{6A3A20E0-A1F1-A1B2-36C6-EE8742F5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792480" y="147932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1172</xdr:row>
      <xdr:rowOff>137160</xdr:rowOff>
    </xdr:from>
    <xdr:to>
      <xdr:col>1</xdr:col>
      <xdr:colOff>1360170</xdr:colOff>
      <xdr:row>1172</xdr:row>
      <xdr:rowOff>1184910</xdr:rowOff>
    </xdr:to>
    <xdr:pic>
      <xdr:nvPicPr>
        <xdr:cNvPr id="1397" name="Imagen" descr="Image del producto">
          <a:extLst>
            <a:ext uri="{FF2B5EF4-FFF2-40B4-BE49-F238E27FC236}">
              <a16:creationId xmlns:a16="http://schemas.microsoft.com/office/drawing/2014/main" xmlns="" id="{5B227EE0-5149-D693-37FF-A7C2FD2E3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792480" y="148058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1173</xdr:row>
      <xdr:rowOff>137160</xdr:rowOff>
    </xdr:from>
    <xdr:to>
      <xdr:col>1</xdr:col>
      <xdr:colOff>1360170</xdr:colOff>
      <xdr:row>1173</xdr:row>
      <xdr:rowOff>1184910</xdr:rowOff>
    </xdr:to>
    <xdr:pic>
      <xdr:nvPicPr>
        <xdr:cNvPr id="1398" name="Imagen" descr="Image del producto">
          <a:extLst>
            <a:ext uri="{FF2B5EF4-FFF2-40B4-BE49-F238E27FC236}">
              <a16:creationId xmlns:a16="http://schemas.microsoft.com/office/drawing/2014/main" xmlns="" id="{8DC32719-4A8A-0B31-AD24-DCAF61A4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792480" y="1481853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1174</xdr:row>
      <xdr:rowOff>137160</xdr:rowOff>
    </xdr:from>
    <xdr:to>
      <xdr:col>1</xdr:col>
      <xdr:colOff>1360170</xdr:colOff>
      <xdr:row>1174</xdr:row>
      <xdr:rowOff>1184910</xdr:rowOff>
    </xdr:to>
    <xdr:pic>
      <xdr:nvPicPr>
        <xdr:cNvPr id="1399" name="Imagen" descr="Image del producto">
          <a:extLst>
            <a:ext uri="{FF2B5EF4-FFF2-40B4-BE49-F238E27FC236}">
              <a16:creationId xmlns:a16="http://schemas.microsoft.com/office/drawing/2014/main" xmlns="" id="{7934F02C-BB53-98BA-E5DD-2BAEA2BB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792480" y="1483118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1175</xdr:row>
      <xdr:rowOff>137160</xdr:rowOff>
    </xdr:from>
    <xdr:to>
      <xdr:col>1</xdr:col>
      <xdr:colOff>1360170</xdr:colOff>
      <xdr:row>1175</xdr:row>
      <xdr:rowOff>1184910</xdr:rowOff>
    </xdr:to>
    <xdr:pic>
      <xdr:nvPicPr>
        <xdr:cNvPr id="1400" name="Imagen" descr="Image del producto">
          <a:extLst>
            <a:ext uri="{FF2B5EF4-FFF2-40B4-BE49-F238E27FC236}">
              <a16:creationId xmlns:a16="http://schemas.microsoft.com/office/drawing/2014/main" xmlns="" id="{EC72A661-5067-EE28-09A2-B3518291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792480" y="148438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1176</xdr:row>
      <xdr:rowOff>137160</xdr:rowOff>
    </xdr:from>
    <xdr:to>
      <xdr:col>1</xdr:col>
      <xdr:colOff>1360170</xdr:colOff>
      <xdr:row>1176</xdr:row>
      <xdr:rowOff>1184910</xdr:rowOff>
    </xdr:to>
    <xdr:pic>
      <xdr:nvPicPr>
        <xdr:cNvPr id="1401" name="Imagen" descr="Image del producto">
          <a:extLst>
            <a:ext uri="{FF2B5EF4-FFF2-40B4-BE49-F238E27FC236}">
              <a16:creationId xmlns:a16="http://schemas.microsoft.com/office/drawing/2014/main" xmlns="" id="{66B7F343-0B6F-627A-469E-38E2AADA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792480" y="148564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1177</xdr:row>
      <xdr:rowOff>137160</xdr:rowOff>
    </xdr:from>
    <xdr:to>
      <xdr:col>1</xdr:col>
      <xdr:colOff>1360170</xdr:colOff>
      <xdr:row>1177</xdr:row>
      <xdr:rowOff>1184910</xdr:rowOff>
    </xdr:to>
    <xdr:pic>
      <xdr:nvPicPr>
        <xdr:cNvPr id="1402" name="Imagen" descr="Image del producto">
          <a:extLst>
            <a:ext uri="{FF2B5EF4-FFF2-40B4-BE49-F238E27FC236}">
              <a16:creationId xmlns:a16="http://schemas.microsoft.com/office/drawing/2014/main" xmlns="" id="{5F16A5D3-89B0-7D56-8553-611639F2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792480" y="148691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1178</xdr:row>
      <xdr:rowOff>137160</xdr:rowOff>
    </xdr:from>
    <xdr:to>
      <xdr:col>1</xdr:col>
      <xdr:colOff>1360170</xdr:colOff>
      <xdr:row>1178</xdr:row>
      <xdr:rowOff>1184910</xdr:rowOff>
    </xdr:to>
    <xdr:pic>
      <xdr:nvPicPr>
        <xdr:cNvPr id="1403" name="Imagen" descr="Image del producto">
          <a:extLst>
            <a:ext uri="{FF2B5EF4-FFF2-40B4-BE49-F238E27FC236}">
              <a16:creationId xmlns:a16="http://schemas.microsoft.com/office/drawing/2014/main" xmlns="" id="{44EA120A-C85D-F53B-9AD5-E9E769CA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792480" y="148817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1179</xdr:row>
      <xdr:rowOff>137160</xdr:rowOff>
    </xdr:from>
    <xdr:to>
      <xdr:col>1</xdr:col>
      <xdr:colOff>1360170</xdr:colOff>
      <xdr:row>1179</xdr:row>
      <xdr:rowOff>1184910</xdr:rowOff>
    </xdr:to>
    <xdr:pic>
      <xdr:nvPicPr>
        <xdr:cNvPr id="1404" name="Imagen" descr="Image del producto">
          <a:extLst>
            <a:ext uri="{FF2B5EF4-FFF2-40B4-BE49-F238E27FC236}">
              <a16:creationId xmlns:a16="http://schemas.microsoft.com/office/drawing/2014/main" xmlns="" id="{D5D2218E-4AB6-239B-7C22-83215250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792480" y="148944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1180</xdr:row>
      <xdr:rowOff>137160</xdr:rowOff>
    </xdr:from>
    <xdr:to>
      <xdr:col>1</xdr:col>
      <xdr:colOff>1360170</xdr:colOff>
      <xdr:row>1180</xdr:row>
      <xdr:rowOff>1184910</xdr:rowOff>
    </xdr:to>
    <xdr:pic>
      <xdr:nvPicPr>
        <xdr:cNvPr id="1405" name="Imagen" descr="Image del producto">
          <a:extLst>
            <a:ext uri="{FF2B5EF4-FFF2-40B4-BE49-F238E27FC236}">
              <a16:creationId xmlns:a16="http://schemas.microsoft.com/office/drawing/2014/main" xmlns="" id="{CBA07F29-D150-65A6-B2FB-B89A747AB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792480" y="149070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1181</xdr:row>
      <xdr:rowOff>137160</xdr:rowOff>
    </xdr:from>
    <xdr:to>
      <xdr:col>1</xdr:col>
      <xdr:colOff>1360170</xdr:colOff>
      <xdr:row>1181</xdr:row>
      <xdr:rowOff>1184910</xdr:rowOff>
    </xdr:to>
    <xdr:pic>
      <xdr:nvPicPr>
        <xdr:cNvPr id="1406" name="Imagen" descr="Image del producto">
          <a:extLst>
            <a:ext uri="{FF2B5EF4-FFF2-40B4-BE49-F238E27FC236}">
              <a16:creationId xmlns:a16="http://schemas.microsoft.com/office/drawing/2014/main" xmlns="" id="{F7CF95F9-35B4-CEB6-C174-A1952F5D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792480" y="149197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1182</xdr:row>
      <xdr:rowOff>137160</xdr:rowOff>
    </xdr:from>
    <xdr:to>
      <xdr:col>1</xdr:col>
      <xdr:colOff>1360170</xdr:colOff>
      <xdr:row>1182</xdr:row>
      <xdr:rowOff>1184910</xdr:rowOff>
    </xdr:to>
    <xdr:pic>
      <xdr:nvPicPr>
        <xdr:cNvPr id="1407" name="Imagen" descr="Image del producto">
          <a:extLst>
            <a:ext uri="{FF2B5EF4-FFF2-40B4-BE49-F238E27FC236}">
              <a16:creationId xmlns:a16="http://schemas.microsoft.com/office/drawing/2014/main" xmlns="" id="{B7766764-7641-E0FA-EA72-D09D8256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792480" y="1493238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1183</xdr:row>
      <xdr:rowOff>137160</xdr:rowOff>
    </xdr:from>
    <xdr:to>
      <xdr:col>1</xdr:col>
      <xdr:colOff>1360170</xdr:colOff>
      <xdr:row>1183</xdr:row>
      <xdr:rowOff>1184910</xdr:rowOff>
    </xdr:to>
    <xdr:pic>
      <xdr:nvPicPr>
        <xdr:cNvPr id="1408" name="Imagen" descr="Image del producto">
          <a:extLst>
            <a:ext uri="{FF2B5EF4-FFF2-40B4-BE49-F238E27FC236}">
              <a16:creationId xmlns:a16="http://schemas.microsoft.com/office/drawing/2014/main" xmlns="" id="{78BCA9DB-38B6-122D-E9AA-1CC1FA9AB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792480" y="1494502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1184</xdr:row>
      <xdr:rowOff>137160</xdr:rowOff>
    </xdr:from>
    <xdr:to>
      <xdr:col>1</xdr:col>
      <xdr:colOff>1360170</xdr:colOff>
      <xdr:row>1184</xdr:row>
      <xdr:rowOff>1184910</xdr:rowOff>
    </xdr:to>
    <xdr:pic>
      <xdr:nvPicPr>
        <xdr:cNvPr id="1409" name="Imagen" descr="Image del producto">
          <a:extLst>
            <a:ext uri="{FF2B5EF4-FFF2-40B4-BE49-F238E27FC236}">
              <a16:creationId xmlns:a16="http://schemas.microsoft.com/office/drawing/2014/main" xmlns="" id="{27970C1B-458C-3B80-DBB3-4770BEE7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792480" y="149576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1185</xdr:row>
      <xdr:rowOff>137160</xdr:rowOff>
    </xdr:from>
    <xdr:to>
      <xdr:col>1</xdr:col>
      <xdr:colOff>1360170</xdr:colOff>
      <xdr:row>1185</xdr:row>
      <xdr:rowOff>1184910</xdr:rowOff>
    </xdr:to>
    <xdr:pic>
      <xdr:nvPicPr>
        <xdr:cNvPr id="1410" name="Imagen" descr="Image del producto">
          <a:extLst>
            <a:ext uri="{FF2B5EF4-FFF2-40B4-BE49-F238E27FC236}">
              <a16:creationId xmlns:a16="http://schemas.microsoft.com/office/drawing/2014/main" xmlns="" id="{42C350D2-5099-45CF-F933-A2E89BAE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792480" y="149703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1186</xdr:row>
      <xdr:rowOff>137160</xdr:rowOff>
    </xdr:from>
    <xdr:to>
      <xdr:col>1</xdr:col>
      <xdr:colOff>1360170</xdr:colOff>
      <xdr:row>1186</xdr:row>
      <xdr:rowOff>1184910</xdr:rowOff>
    </xdr:to>
    <xdr:pic>
      <xdr:nvPicPr>
        <xdr:cNvPr id="1411" name="Imagen" descr="Image del producto">
          <a:extLst>
            <a:ext uri="{FF2B5EF4-FFF2-40B4-BE49-F238E27FC236}">
              <a16:creationId xmlns:a16="http://schemas.microsoft.com/office/drawing/2014/main" xmlns="" id="{5275D2E1-2E7C-3D7C-72EC-D196207EB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792480" y="149829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1187</xdr:row>
      <xdr:rowOff>137160</xdr:rowOff>
    </xdr:from>
    <xdr:to>
      <xdr:col>1</xdr:col>
      <xdr:colOff>1360170</xdr:colOff>
      <xdr:row>1187</xdr:row>
      <xdr:rowOff>1184910</xdr:rowOff>
    </xdr:to>
    <xdr:pic>
      <xdr:nvPicPr>
        <xdr:cNvPr id="1412" name="Imagen" descr="Image del producto">
          <a:extLst>
            <a:ext uri="{FF2B5EF4-FFF2-40B4-BE49-F238E27FC236}">
              <a16:creationId xmlns:a16="http://schemas.microsoft.com/office/drawing/2014/main" xmlns="" id="{C160663A-A728-C64C-0066-6FEFAED1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792480" y="149956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1188</xdr:row>
      <xdr:rowOff>137160</xdr:rowOff>
    </xdr:from>
    <xdr:to>
      <xdr:col>1</xdr:col>
      <xdr:colOff>1360170</xdr:colOff>
      <xdr:row>1188</xdr:row>
      <xdr:rowOff>1184910</xdr:rowOff>
    </xdr:to>
    <xdr:pic>
      <xdr:nvPicPr>
        <xdr:cNvPr id="1413" name="Imagen" descr="Image del producto">
          <a:extLst>
            <a:ext uri="{FF2B5EF4-FFF2-40B4-BE49-F238E27FC236}">
              <a16:creationId xmlns:a16="http://schemas.microsoft.com/office/drawing/2014/main" xmlns="" id="{1112AA54-9A28-98AA-6F85-9FAABE10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792480" y="150082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1189</xdr:row>
      <xdr:rowOff>137160</xdr:rowOff>
    </xdr:from>
    <xdr:to>
      <xdr:col>1</xdr:col>
      <xdr:colOff>1360170</xdr:colOff>
      <xdr:row>1189</xdr:row>
      <xdr:rowOff>1184910</xdr:rowOff>
    </xdr:to>
    <xdr:pic>
      <xdr:nvPicPr>
        <xdr:cNvPr id="1414" name="Imagen" descr="Image del producto">
          <a:extLst>
            <a:ext uri="{FF2B5EF4-FFF2-40B4-BE49-F238E27FC236}">
              <a16:creationId xmlns:a16="http://schemas.microsoft.com/office/drawing/2014/main" xmlns="" id="{3E7E84BC-4B39-C322-A862-5B12352E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792480" y="1502092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1190</xdr:row>
      <xdr:rowOff>137160</xdr:rowOff>
    </xdr:from>
    <xdr:to>
      <xdr:col>1</xdr:col>
      <xdr:colOff>1360170</xdr:colOff>
      <xdr:row>1190</xdr:row>
      <xdr:rowOff>1184910</xdr:rowOff>
    </xdr:to>
    <xdr:pic>
      <xdr:nvPicPr>
        <xdr:cNvPr id="1415" name="Imagen" descr="Image del producto">
          <a:extLst>
            <a:ext uri="{FF2B5EF4-FFF2-40B4-BE49-F238E27FC236}">
              <a16:creationId xmlns:a16="http://schemas.microsoft.com/office/drawing/2014/main" xmlns="" id="{0F6E043D-F52C-40BD-2346-03AC1A44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792480" y="1503357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1191</xdr:row>
      <xdr:rowOff>137160</xdr:rowOff>
    </xdr:from>
    <xdr:to>
      <xdr:col>1</xdr:col>
      <xdr:colOff>1360170</xdr:colOff>
      <xdr:row>1191</xdr:row>
      <xdr:rowOff>1184910</xdr:rowOff>
    </xdr:to>
    <xdr:pic>
      <xdr:nvPicPr>
        <xdr:cNvPr id="1416" name="Imagen" descr="Image del producto">
          <a:extLst>
            <a:ext uri="{FF2B5EF4-FFF2-40B4-BE49-F238E27FC236}">
              <a16:creationId xmlns:a16="http://schemas.microsoft.com/office/drawing/2014/main" xmlns="" id="{F044FBC3-03D8-8343-AE44-D2AE93B8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792480" y="150462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1192</xdr:row>
      <xdr:rowOff>137160</xdr:rowOff>
    </xdr:from>
    <xdr:to>
      <xdr:col>1</xdr:col>
      <xdr:colOff>1360170</xdr:colOff>
      <xdr:row>1192</xdr:row>
      <xdr:rowOff>1184910</xdr:rowOff>
    </xdr:to>
    <xdr:pic>
      <xdr:nvPicPr>
        <xdr:cNvPr id="1417" name="Imagen" descr="Image del producto">
          <a:extLst>
            <a:ext uri="{FF2B5EF4-FFF2-40B4-BE49-F238E27FC236}">
              <a16:creationId xmlns:a16="http://schemas.microsoft.com/office/drawing/2014/main" xmlns="" id="{A54B6CD7-218A-5A55-DF00-A12ADC70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792480" y="1505887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1193</xdr:row>
      <xdr:rowOff>137160</xdr:rowOff>
    </xdr:from>
    <xdr:to>
      <xdr:col>1</xdr:col>
      <xdr:colOff>1360170</xdr:colOff>
      <xdr:row>1193</xdr:row>
      <xdr:rowOff>1184910</xdr:rowOff>
    </xdr:to>
    <xdr:pic>
      <xdr:nvPicPr>
        <xdr:cNvPr id="1418" name="Imagen" descr="Image del producto">
          <a:extLst>
            <a:ext uri="{FF2B5EF4-FFF2-40B4-BE49-F238E27FC236}">
              <a16:creationId xmlns:a16="http://schemas.microsoft.com/office/drawing/2014/main" xmlns="" id="{C478FD98-F359-3DD7-9C94-2CE1690B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792480" y="1507152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1194</xdr:row>
      <xdr:rowOff>137160</xdr:rowOff>
    </xdr:from>
    <xdr:to>
      <xdr:col>1</xdr:col>
      <xdr:colOff>1360170</xdr:colOff>
      <xdr:row>1194</xdr:row>
      <xdr:rowOff>1184910</xdr:rowOff>
    </xdr:to>
    <xdr:pic>
      <xdr:nvPicPr>
        <xdr:cNvPr id="1419" name="Imagen" descr="Image del producto">
          <a:extLst>
            <a:ext uri="{FF2B5EF4-FFF2-40B4-BE49-F238E27FC236}">
              <a16:creationId xmlns:a16="http://schemas.microsoft.com/office/drawing/2014/main" xmlns="" id="{5FF5FC91-8E7C-1307-4360-52EEE643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792480" y="150841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1195</xdr:row>
      <xdr:rowOff>137160</xdr:rowOff>
    </xdr:from>
    <xdr:to>
      <xdr:col>1</xdr:col>
      <xdr:colOff>1360170</xdr:colOff>
      <xdr:row>1195</xdr:row>
      <xdr:rowOff>1184910</xdr:rowOff>
    </xdr:to>
    <xdr:pic>
      <xdr:nvPicPr>
        <xdr:cNvPr id="1420" name="Imagen" descr="Image del producto">
          <a:extLst>
            <a:ext uri="{FF2B5EF4-FFF2-40B4-BE49-F238E27FC236}">
              <a16:creationId xmlns:a16="http://schemas.microsoft.com/office/drawing/2014/main" xmlns="" id="{247375DA-64C3-70B5-3F46-7BD4BE18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792480" y="150968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1196</xdr:row>
      <xdr:rowOff>137160</xdr:rowOff>
    </xdr:from>
    <xdr:to>
      <xdr:col>1</xdr:col>
      <xdr:colOff>1360170</xdr:colOff>
      <xdr:row>1196</xdr:row>
      <xdr:rowOff>1184910</xdr:rowOff>
    </xdr:to>
    <xdr:pic>
      <xdr:nvPicPr>
        <xdr:cNvPr id="1421" name="Imagen" descr="Image del producto">
          <a:extLst>
            <a:ext uri="{FF2B5EF4-FFF2-40B4-BE49-F238E27FC236}">
              <a16:creationId xmlns:a16="http://schemas.microsoft.com/office/drawing/2014/main" xmlns="" id="{510CC657-7EDF-05A2-5818-1F7BFD2E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792480" y="151094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1197</xdr:row>
      <xdr:rowOff>137160</xdr:rowOff>
    </xdr:from>
    <xdr:to>
      <xdr:col>1</xdr:col>
      <xdr:colOff>1360170</xdr:colOff>
      <xdr:row>1197</xdr:row>
      <xdr:rowOff>1184910</xdr:rowOff>
    </xdr:to>
    <xdr:pic>
      <xdr:nvPicPr>
        <xdr:cNvPr id="1422" name="Imagen" descr="Image del producto">
          <a:extLst>
            <a:ext uri="{FF2B5EF4-FFF2-40B4-BE49-F238E27FC236}">
              <a16:creationId xmlns:a16="http://schemas.microsoft.com/office/drawing/2014/main" xmlns="" id="{C3E90C02-4553-A703-0138-03FEB20C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792480" y="151221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1198</xdr:row>
      <xdr:rowOff>137160</xdr:rowOff>
    </xdr:from>
    <xdr:to>
      <xdr:col>1</xdr:col>
      <xdr:colOff>1360170</xdr:colOff>
      <xdr:row>1198</xdr:row>
      <xdr:rowOff>1184910</xdr:rowOff>
    </xdr:to>
    <xdr:pic>
      <xdr:nvPicPr>
        <xdr:cNvPr id="1423" name="Imagen" descr="Image del producto">
          <a:extLst>
            <a:ext uri="{FF2B5EF4-FFF2-40B4-BE49-F238E27FC236}">
              <a16:creationId xmlns:a16="http://schemas.microsoft.com/office/drawing/2014/main" xmlns="" id="{213AA1DE-5DD3-653C-ACC9-6487698E4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792480" y="151347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1199</xdr:row>
      <xdr:rowOff>137160</xdr:rowOff>
    </xdr:from>
    <xdr:to>
      <xdr:col>1</xdr:col>
      <xdr:colOff>1360170</xdr:colOff>
      <xdr:row>1199</xdr:row>
      <xdr:rowOff>1184910</xdr:rowOff>
    </xdr:to>
    <xdr:pic>
      <xdr:nvPicPr>
        <xdr:cNvPr id="1424" name="Imagen" descr="Image del producto">
          <a:extLst>
            <a:ext uri="{FF2B5EF4-FFF2-40B4-BE49-F238E27FC236}">
              <a16:creationId xmlns:a16="http://schemas.microsoft.com/office/drawing/2014/main" xmlns="" id="{4ED4E665-BD80-3544-5D0E-E9023663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792480" y="151474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1200</xdr:row>
      <xdr:rowOff>137160</xdr:rowOff>
    </xdr:from>
    <xdr:to>
      <xdr:col>1</xdr:col>
      <xdr:colOff>1360170</xdr:colOff>
      <xdr:row>1200</xdr:row>
      <xdr:rowOff>1184910</xdr:rowOff>
    </xdr:to>
    <xdr:pic>
      <xdr:nvPicPr>
        <xdr:cNvPr id="1425" name="Imagen" descr="Image del producto">
          <a:extLst>
            <a:ext uri="{FF2B5EF4-FFF2-40B4-BE49-F238E27FC236}">
              <a16:creationId xmlns:a16="http://schemas.microsoft.com/office/drawing/2014/main" xmlns="" id="{070D20C0-F700-C466-D892-3E2CB0B6D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792480" y="151600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1201</xdr:row>
      <xdr:rowOff>137160</xdr:rowOff>
    </xdr:from>
    <xdr:to>
      <xdr:col>1</xdr:col>
      <xdr:colOff>1360170</xdr:colOff>
      <xdr:row>1201</xdr:row>
      <xdr:rowOff>1184910</xdr:rowOff>
    </xdr:to>
    <xdr:pic>
      <xdr:nvPicPr>
        <xdr:cNvPr id="1426" name="Imagen" descr="Image del producto">
          <a:extLst>
            <a:ext uri="{FF2B5EF4-FFF2-40B4-BE49-F238E27FC236}">
              <a16:creationId xmlns:a16="http://schemas.microsoft.com/office/drawing/2014/main" xmlns="" id="{57D57633-BF6F-5714-86A0-07DAA540F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792480" y="151727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1202</xdr:row>
      <xdr:rowOff>137160</xdr:rowOff>
    </xdr:from>
    <xdr:to>
      <xdr:col>1</xdr:col>
      <xdr:colOff>1360170</xdr:colOff>
      <xdr:row>1202</xdr:row>
      <xdr:rowOff>1184910</xdr:rowOff>
    </xdr:to>
    <xdr:pic>
      <xdr:nvPicPr>
        <xdr:cNvPr id="1427" name="Imagen" descr="Image del producto">
          <a:extLst>
            <a:ext uri="{FF2B5EF4-FFF2-40B4-BE49-F238E27FC236}">
              <a16:creationId xmlns:a16="http://schemas.microsoft.com/office/drawing/2014/main" xmlns="" id="{B21A4B71-23BB-BF2D-C83A-33D5579C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792480" y="1518536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1203</xdr:row>
      <xdr:rowOff>137160</xdr:rowOff>
    </xdr:from>
    <xdr:to>
      <xdr:col>1</xdr:col>
      <xdr:colOff>1360170</xdr:colOff>
      <xdr:row>1203</xdr:row>
      <xdr:rowOff>1184910</xdr:rowOff>
    </xdr:to>
    <xdr:pic>
      <xdr:nvPicPr>
        <xdr:cNvPr id="1428" name="Imagen" descr="Image del producto">
          <a:extLst>
            <a:ext uri="{FF2B5EF4-FFF2-40B4-BE49-F238E27FC236}">
              <a16:creationId xmlns:a16="http://schemas.microsoft.com/office/drawing/2014/main" xmlns="" id="{E4A7884E-7D0D-05FF-717D-8E305EA9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792480" y="1519801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1204</xdr:row>
      <xdr:rowOff>137160</xdr:rowOff>
    </xdr:from>
    <xdr:to>
      <xdr:col>1</xdr:col>
      <xdr:colOff>1360170</xdr:colOff>
      <xdr:row>1204</xdr:row>
      <xdr:rowOff>1184910</xdr:rowOff>
    </xdr:to>
    <xdr:pic>
      <xdr:nvPicPr>
        <xdr:cNvPr id="1430" name="Imagen" descr="Image del producto">
          <a:extLst>
            <a:ext uri="{FF2B5EF4-FFF2-40B4-BE49-F238E27FC236}">
              <a16:creationId xmlns:a16="http://schemas.microsoft.com/office/drawing/2014/main" xmlns="" id="{87F8873C-319C-F443-3686-8BE83D56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792480" y="152106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1205</xdr:row>
      <xdr:rowOff>137160</xdr:rowOff>
    </xdr:from>
    <xdr:to>
      <xdr:col>1</xdr:col>
      <xdr:colOff>1360170</xdr:colOff>
      <xdr:row>1205</xdr:row>
      <xdr:rowOff>1184910</xdr:rowOff>
    </xdr:to>
    <xdr:pic>
      <xdr:nvPicPr>
        <xdr:cNvPr id="1431" name="Imagen" descr="Image del producto">
          <a:extLst>
            <a:ext uri="{FF2B5EF4-FFF2-40B4-BE49-F238E27FC236}">
              <a16:creationId xmlns:a16="http://schemas.microsoft.com/office/drawing/2014/main" xmlns="" id="{EE224E2B-27D7-8806-63B4-F16FA95C9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792480" y="1522331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1206</xdr:row>
      <xdr:rowOff>137160</xdr:rowOff>
    </xdr:from>
    <xdr:to>
      <xdr:col>1</xdr:col>
      <xdr:colOff>1360170</xdr:colOff>
      <xdr:row>1206</xdr:row>
      <xdr:rowOff>1184910</xdr:rowOff>
    </xdr:to>
    <xdr:pic>
      <xdr:nvPicPr>
        <xdr:cNvPr id="1432" name="Imagen" descr="Image del producto">
          <a:extLst>
            <a:ext uri="{FF2B5EF4-FFF2-40B4-BE49-F238E27FC236}">
              <a16:creationId xmlns:a16="http://schemas.microsoft.com/office/drawing/2014/main" xmlns="" id="{B8932536-7111-689F-7FF1-DFC2D457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792480" y="152359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1207</xdr:row>
      <xdr:rowOff>137160</xdr:rowOff>
    </xdr:from>
    <xdr:to>
      <xdr:col>1</xdr:col>
      <xdr:colOff>1360170</xdr:colOff>
      <xdr:row>1207</xdr:row>
      <xdr:rowOff>1184910</xdr:rowOff>
    </xdr:to>
    <xdr:pic>
      <xdr:nvPicPr>
        <xdr:cNvPr id="1433" name="Imagen" descr="Image del producto">
          <a:extLst>
            <a:ext uri="{FF2B5EF4-FFF2-40B4-BE49-F238E27FC236}">
              <a16:creationId xmlns:a16="http://schemas.microsoft.com/office/drawing/2014/main" xmlns="" id="{4E50CE37-AD90-B66C-E2B4-0BEF96BF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792480" y="1524861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1208</xdr:row>
      <xdr:rowOff>137160</xdr:rowOff>
    </xdr:from>
    <xdr:to>
      <xdr:col>1</xdr:col>
      <xdr:colOff>1360170</xdr:colOff>
      <xdr:row>1208</xdr:row>
      <xdr:rowOff>1184910</xdr:rowOff>
    </xdr:to>
    <xdr:pic>
      <xdr:nvPicPr>
        <xdr:cNvPr id="1434" name="Imagen" descr="Image del producto">
          <a:extLst>
            <a:ext uri="{FF2B5EF4-FFF2-40B4-BE49-F238E27FC236}">
              <a16:creationId xmlns:a16="http://schemas.microsoft.com/office/drawing/2014/main" xmlns="" id="{E8184945-2CA5-C828-C961-4433B9DD8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792480" y="152612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1209</xdr:row>
      <xdr:rowOff>137160</xdr:rowOff>
    </xdr:from>
    <xdr:to>
      <xdr:col>1</xdr:col>
      <xdr:colOff>1360170</xdr:colOff>
      <xdr:row>1209</xdr:row>
      <xdr:rowOff>1184910</xdr:rowOff>
    </xdr:to>
    <xdr:pic>
      <xdr:nvPicPr>
        <xdr:cNvPr id="1435" name="Imagen" descr="Image del producto">
          <a:extLst>
            <a:ext uri="{FF2B5EF4-FFF2-40B4-BE49-F238E27FC236}">
              <a16:creationId xmlns:a16="http://schemas.microsoft.com/office/drawing/2014/main" xmlns="" id="{BA5D2DAE-DC26-6770-0A9C-F5FE5CB8D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792480" y="1527390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1210</xdr:row>
      <xdr:rowOff>137160</xdr:rowOff>
    </xdr:from>
    <xdr:to>
      <xdr:col>1</xdr:col>
      <xdr:colOff>1360170</xdr:colOff>
      <xdr:row>1210</xdr:row>
      <xdr:rowOff>1184910</xdr:rowOff>
    </xdr:to>
    <xdr:pic>
      <xdr:nvPicPr>
        <xdr:cNvPr id="1436" name="Imagen" descr="Image del producto">
          <a:extLst>
            <a:ext uri="{FF2B5EF4-FFF2-40B4-BE49-F238E27FC236}">
              <a16:creationId xmlns:a16="http://schemas.microsoft.com/office/drawing/2014/main" xmlns="" id="{D07B0CB1-60E2-D5A5-8698-7EBF447C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792480" y="152865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1211</xdr:row>
      <xdr:rowOff>137160</xdr:rowOff>
    </xdr:from>
    <xdr:to>
      <xdr:col>1</xdr:col>
      <xdr:colOff>1360170</xdr:colOff>
      <xdr:row>1211</xdr:row>
      <xdr:rowOff>1184910</xdr:rowOff>
    </xdr:to>
    <xdr:pic>
      <xdr:nvPicPr>
        <xdr:cNvPr id="1437" name="Imagen" descr="Image del producto">
          <a:extLst>
            <a:ext uri="{FF2B5EF4-FFF2-40B4-BE49-F238E27FC236}">
              <a16:creationId xmlns:a16="http://schemas.microsoft.com/office/drawing/2014/main" xmlns="" id="{95D7D51F-2CE3-1199-A0A0-A8535401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792480" y="1529920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1212</xdr:row>
      <xdr:rowOff>137160</xdr:rowOff>
    </xdr:from>
    <xdr:to>
      <xdr:col>1</xdr:col>
      <xdr:colOff>1360170</xdr:colOff>
      <xdr:row>1212</xdr:row>
      <xdr:rowOff>1184910</xdr:rowOff>
    </xdr:to>
    <xdr:pic>
      <xdr:nvPicPr>
        <xdr:cNvPr id="1438" name="Imagen" descr="Image del producto">
          <a:extLst>
            <a:ext uri="{FF2B5EF4-FFF2-40B4-BE49-F238E27FC236}">
              <a16:creationId xmlns:a16="http://schemas.microsoft.com/office/drawing/2014/main" xmlns="" id="{FAE6E503-0C7A-58B1-0903-E85B2C24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792480" y="1531185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1213</xdr:row>
      <xdr:rowOff>137160</xdr:rowOff>
    </xdr:from>
    <xdr:to>
      <xdr:col>1</xdr:col>
      <xdr:colOff>1360170</xdr:colOff>
      <xdr:row>1213</xdr:row>
      <xdr:rowOff>1184910</xdr:rowOff>
    </xdr:to>
    <xdr:pic>
      <xdr:nvPicPr>
        <xdr:cNvPr id="1439" name="Imagen" descr="Image del producto">
          <a:extLst>
            <a:ext uri="{FF2B5EF4-FFF2-40B4-BE49-F238E27FC236}">
              <a16:creationId xmlns:a16="http://schemas.microsoft.com/office/drawing/2014/main" xmlns="" id="{7000D38B-6627-5691-6397-177DF3B55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792480" y="1532450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1215</xdr:row>
      <xdr:rowOff>137160</xdr:rowOff>
    </xdr:from>
    <xdr:to>
      <xdr:col>1</xdr:col>
      <xdr:colOff>1360170</xdr:colOff>
      <xdr:row>1215</xdr:row>
      <xdr:rowOff>1184910</xdr:rowOff>
    </xdr:to>
    <xdr:pic>
      <xdr:nvPicPr>
        <xdr:cNvPr id="1442" name="Imagen" descr="Image del producto">
          <a:extLst>
            <a:ext uri="{FF2B5EF4-FFF2-40B4-BE49-F238E27FC236}">
              <a16:creationId xmlns:a16="http://schemas.microsoft.com/office/drawing/2014/main" xmlns="" id="{6B84DDBF-D780-8889-C5F1-A0C763471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792480" y="153498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1216</xdr:row>
      <xdr:rowOff>137160</xdr:rowOff>
    </xdr:from>
    <xdr:to>
      <xdr:col>1</xdr:col>
      <xdr:colOff>1360170</xdr:colOff>
      <xdr:row>1216</xdr:row>
      <xdr:rowOff>1184910</xdr:rowOff>
    </xdr:to>
    <xdr:pic>
      <xdr:nvPicPr>
        <xdr:cNvPr id="1443" name="Imagen" descr="Image del producto">
          <a:extLst>
            <a:ext uri="{FF2B5EF4-FFF2-40B4-BE49-F238E27FC236}">
              <a16:creationId xmlns:a16="http://schemas.microsoft.com/office/drawing/2014/main" xmlns="" id="{D7BF771F-B1E5-B639-BB44-12806010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792480" y="153624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1217</xdr:row>
      <xdr:rowOff>137160</xdr:rowOff>
    </xdr:from>
    <xdr:to>
      <xdr:col>1</xdr:col>
      <xdr:colOff>1360170</xdr:colOff>
      <xdr:row>1217</xdr:row>
      <xdr:rowOff>1184910</xdr:rowOff>
    </xdr:to>
    <xdr:pic>
      <xdr:nvPicPr>
        <xdr:cNvPr id="1444" name="Imagen" descr="Image del producto">
          <a:extLst>
            <a:ext uri="{FF2B5EF4-FFF2-40B4-BE49-F238E27FC236}">
              <a16:creationId xmlns:a16="http://schemas.microsoft.com/office/drawing/2014/main" xmlns="" id="{6A5C10D0-99B1-B88B-5633-116C13FF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792480" y="1537510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1218</xdr:row>
      <xdr:rowOff>137160</xdr:rowOff>
    </xdr:from>
    <xdr:to>
      <xdr:col>1</xdr:col>
      <xdr:colOff>1360170</xdr:colOff>
      <xdr:row>1218</xdr:row>
      <xdr:rowOff>1184910</xdr:rowOff>
    </xdr:to>
    <xdr:pic>
      <xdr:nvPicPr>
        <xdr:cNvPr id="1446" name="Imagen" descr="Image del producto">
          <a:extLst>
            <a:ext uri="{FF2B5EF4-FFF2-40B4-BE49-F238E27FC236}">
              <a16:creationId xmlns:a16="http://schemas.microsoft.com/office/drawing/2014/main" xmlns="" id="{4E4EA766-044A-E416-4678-4B9171AC2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792480" y="1538775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1219</xdr:row>
      <xdr:rowOff>137160</xdr:rowOff>
    </xdr:from>
    <xdr:to>
      <xdr:col>1</xdr:col>
      <xdr:colOff>1360170</xdr:colOff>
      <xdr:row>1219</xdr:row>
      <xdr:rowOff>1184910</xdr:rowOff>
    </xdr:to>
    <xdr:pic>
      <xdr:nvPicPr>
        <xdr:cNvPr id="1447" name="Imagen" descr="Image del producto">
          <a:extLst>
            <a:ext uri="{FF2B5EF4-FFF2-40B4-BE49-F238E27FC236}">
              <a16:creationId xmlns:a16="http://schemas.microsoft.com/office/drawing/2014/main" xmlns="" id="{400AFB3D-BB62-2ADE-F700-01E84D99F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792480" y="154004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1220</xdr:row>
      <xdr:rowOff>137160</xdr:rowOff>
    </xdr:from>
    <xdr:to>
      <xdr:col>1</xdr:col>
      <xdr:colOff>1360170</xdr:colOff>
      <xdr:row>1220</xdr:row>
      <xdr:rowOff>1184910</xdr:rowOff>
    </xdr:to>
    <xdr:pic>
      <xdr:nvPicPr>
        <xdr:cNvPr id="1448" name="Imagen" descr="Image del producto">
          <a:extLst>
            <a:ext uri="{FF2B5EF4-FFF2-40B4-BE49-F238E27FC236}">
              <a16:creationId xmlns:a16="http://schemas.microsoft.com/office/drawing/2014/main" xmlns="" id="{2C8D6165-E3ED-E637-1BED-A7BCC522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792480" y="1541305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1221</xdr:row>
      <xdr:rowOff>137160</xdr:rowOff>
    </xdr:from>
    <xdr:to>
      <xdr:col>1</xdr:col>
      <xdr:colOff>1360170</xdr:colOff>
      <xdr:row>1221</xdr:row>
      <xdr:rowOff>1184910</xdr:rowOff>
    </xdr:to>
    <xdr:pic>
      <xdr:nvPicPr>
        <xdr:cNvPr id="1450" name="Imagen" descr="Image del producto">
          <a:extLst>
            <a:ext uri="{FF2B5EF4-FFF2-40B4-BE49-F238E27FC236}">
              <a16:creationId xmlns:a16="http://schemas.microsoft.com/office/drawing/2014/main" xmlns="" id="{66D3787E-A521-890E-F582-E0A5CFC2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792480" y="1542569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1222</xdr:row>
      <xdr:rowOff>137160</xdr:rowOff>
    </xdr:from>
    <xdr:to>
      <xdr:col>1</xdr:col>
      <xdr:colOff>1360170</xdr:colOff>
      <xdr:row>1222</xdr:row>
      <xdr:rowOff>1184910</xdr:rowOff>
    </xdr:to>
    <xdr:pic>
      <xdr:nvPicPr>
        <xdr:cNvPr id="1451" name="Imagen" descr="Image del producto">
          <a:extLst>
            <a:ext uri="{FF2B5EF4-FFF2-40B4-BE49-F238E27FC236}">
              <a16:creationId xmlns:a16="http://schemas.microsoft.com/office/drawing/2014/main" xmlns="" id="{B338D5D7-F350-ADF1-A177-85CEDE2D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792480" y="1543834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1223</xdr:row>
      <xdr:rowOff>137160</xdr:rowOff>
    </xdr:from>
    <xdr:to>
      <xdr:col>1</xdr:col>
      <xdr:colOff>1360170</xdr:colOff>
      <xdr:row>1223</xdr:row>
      <xdr:rowOff>1184910</xdr:rowOff>
    </xdr:to>
    <xdr:pic>
      <xdr:nvPicPr>
        <xdr:cNvPr id="1452" name="Imagen" descr="Image del producto">
          <a:extLst>
            <a:ext uri="{FF2B5EF4-FFF2-40B4-BE49-F238E27FC236}">
              <a16:creationId xmlns:a16="http://schemas.microsoft.com/office/drawing/2014/main" xmlns="" id="{8FB5E436-A4F2-696A-2BF2-6EAE451B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792480" y="154509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1225</xdr:row>
      <xdr:rowOff>137160</xdr:rowOff>
    </xdr:from>
    <xdr:to>
      <xdr:col>1</xdr:col>
      <xdr:colOff>1360170</xdr:colOff>
      <xdr:row>1225</xdr:row>
      <xdr:rowOff>1184910</xdr:rowOff>
    </xdr:to>
    <xdr:pic>
      <xdr:nvPicPr>
        <xdr:cNvPr id="1453" name="Imagen" descr="Image del producto">
          <a:extLst>
            <a:ext uri="{FF2B5EF4-FFF2-40B4-BE49-F238E27FC236}">
              <a16:creationId xmlns:a16="http://schemas.microsoft.com/office/drawing/2014/main" xmlns="" id="{51ED44AA-5550-DD6A-772C-1548B1EE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792480" y="154762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1226</xdr:row>
      <xdr:rowOff>137160</xdr:rowOff>
    </xdr:from>
    <xdr:to>
      <xdr:col>1</xdr:col>
      <xdr:colOff>1360170</xdr:colOff>
      <xdr:row>1226</xdr:row>
      <xdr:rowOff>1184910</xdr:rowOff>
    </xdr:to>
    <xdr:pic>
      <xdr:nvPicPr>
        <xdr:cNvPr id="1455" name="Imagen" descr="Image del producto">
          <a:extLst>
            <a:ext uri="{FF2B5EF4-FFF2-40B4-BE49-F238E27FC236}">
              <a16:creationId xmlns:a16="http://schemas.microsoft.com/office/drawing/2014/main" xmlns="" id="{00D8AB52-16F9-770C-812E-F6A4837F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792480" y="154889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1227</xdr:row>
      <xdr:rowOff>137160</xdr:rowOff>
    </xdr:from>
    <xdr:to>
      <xdr:col>1</xdr:col>
      <xdr:colOff>1360170</xdr:colOff>
      <xdr:row>1227</xdr:row>
      <xdr:rowOff>1184910</xdr:rowOff>
    </xdr:to>
    <xdr:pic>
      <xdr:nvPicPr>
        <xdr:cNvPr id="1456" name="Imagen" descr="Image del producto">
          <a:extLst>
            <a:ext uri="{FF2B5EF4-FFF2-40B4-BE49-F238E27FC236}">
              <a16:creationId xmlns:a16="http://schemas.microsoft.com/office/drawing/2014/main" xmlns="" id="{70D289B9-9DAA-F2A8-8D49-CBECC02D0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792480" y="155015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1228</xdr:row>
      <xdr:rowOff>137160</xdr:rowOff>
    </xdr:from>
    <xdr:to>
      <xdr:col>1</xdr:col>
      <xdr:colOff>1360170</xdr:colOff>
      <xdr:row>1228</xdr:row>
      <xdr:rowOff>1184910</xdr:rowOff>
    </xdr:to>
    <xdr:pic>
      <xdr:nvPicPr>
        <xdr:cNvPr id="1457" name="Imagen" descr="Image del producto">
          <a:extLst>
            <a:ext uri="{FF2B5EF4-FFF2-40B4-BE49-F238E27FC236}">
              <a16:creationId xmlns:a16="http://schemas.microsoft.com/office/drawing/2014/main" xmlns="" id="{7A86D0F0-B830-590D-96E4-4F36BEF1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792480" y="155142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1229</xdr:row>
      <xdr:rowOff>137160</xdr:rowOff>
    </xdr:from>
    <xdr:to>
      <xdr:col>1</xdr:col>
      <xdr:colOff>1360170</xdr:colOff>
      <xdr:row>1229</xdr:row>
      <xdr:rowOff>1184910</xdr:rowOff>
    </xdr:to>
    <xdr:pic>
      <xdr:nvPicPr>
        <xdr:cNvPr id="1458" name="Imagen" descr="Image del producto">
          <a:extLst>
            <a:ext uri="{FF2B5EF4-FFF2-40B4-BE49-F238E27FC236}">
              <a16:creationId xmlns:a16="http://schemas.microsoft.com/office/drawing/2014/main" xmlns="" id="{5D9A27A5-2B5E-5635-4A79-10BC24FB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792480" y="1552689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1230</xdr:row>
      <xdr:rowOff>137160</xdr:rowOff>
    </xdr:from>
    <xdr:to>
      <xdr:col>1</xdr:col>
      <xdr:colOff>1360170</xdr:colOff>
      <xdr:row>1230</xdr:row>
      <xdr:rowOff>1184910</xdr:rowOff>
    </xdr:to>
    <xdr:pic>
      <xdr:nvPicPr>
        <xdr:cNvPr id="1459" name="Imagen" descr="Image del producto">
          <a:extLst>
            <a:ext uri="{FF2B5EF4-FFF2-40B4-BE49-F238E27FC236}">
              <a16:creationId xmlns:a16="http://schemas.microsoft.com/office/drawing/2014/main" xmlns="" id="{8BB3FB24-F96A-E17A-355A-D6A2DA303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792480" y="1553954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1231</xdr:row>
      <xdr:rowOff>137160</xdr:rowOff>
    </xdr:from>
    <xdr:to>
      <xdr:col>1</xdr:col>
      <xdr:colOff>1360170</xdr:colOff>
      <xdr:row>1231</xdr:row>
      <xdr:rowOff>1184910</xdr:rowOff>
    </xdr:to>
    <xdr:pic>
      <xdr:nvPicPr>
        <xdr:cNvPr id="1460" name="Imagen" descr="Image del producto">
          <a:extLst>
            <a:ext uri="{FF2B5EF4-FFF2-40B4-BE49-F238E27FC236}">
              <a16:creationId xmlns:a16="http://schemas.microsoft.com/office/drawing/2014/main" xmlns="" id="{50B5DF55-FA2B-E1B3-B3F3-90D8AFA8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792480" y="155521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1232</xdr:row>
      <xdr:rowOff>137160</xdr:rowOff>
    </xdr:from>
    <xdr:to>
      <xdr:col>1</xdr:col>
      <xdr:colOff>1360170</xdr:colOff>
      <xdr:row>1232</xdr:row>
      <xdr:rowOff>1184910</xdr:rowOff>
    </xdr:to>
    <xdr:pic>
      <xdr:nvPicPr>
        <xdr:cNvPr id="1461" name="Imagen" descr="Image del producto">
          <a:extLst>
            <a:ext uri="{FF2B5EF4-FFF2-40B4-BE49-F238E27FC236}">
              <a16:creationId xmlns:a16="http://schemas.microsoft.com/office/drawing/2014/main" xmlns="" id="{509E14B0-CF7C-686E-DC4E-82EC4BBAB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792480" y="1556484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1233</xdr:row>
      <xdr:rowOff>137160</xdr:rowOff>
    </xdr:from>
    <xdr:to>
      <xdr:col>1</xdr:col>
      <xdr:colOff>1360170</xdr:colOff>
      <xdr:row>1233</xdr:row>
      <xdr:rowOff>1184910</xdr:rowOff>
    </xdr:to>
    <xdr:pic>
      <xdr:nvPicPr>
        <xdr:cNvPr id="1462" name="Imagen" descr="Image del producto">
          <a:extLst>
            <a:ext uri="{FF2B5EF4-FFF2-40B4-BE49-F238E27FC236}">
              <a16:creationId xmlns:a16="http://schemas.microsoft.com/office/drawing/2014/main" xmlns="" id="{B8E47E94-C0D6-85FE-E2FF-7F3E9424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792480" y="155774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1234</xdr:row>
      <xdr:rowOff>137160</xdr:rowOff>
    </xdr:from>
    <xdr:to>
      <xdr:col>1</xdr:col>
      <xdr:colOff>1360170</xdr:colOff>
      <xdr:row>1234</xdr:row>
      <xdr:rowOff>1184910</xdr:rowOff>
    </xdr:to>
    <xdr:pic>
      <xdr:nvPicPr>
        <xdr:cNvPr id="1463" name="Imagen" descr="Image del producto">
          <a:extLst>
            <a:ext uri="{FF2B5EF4-FFF2-40B4-BE49-F238E27FC236}">
              <a16:creationId xmlns:a16="http://schemas.microsoft.com/office/drawing/2014/main" xmlns="" id="{68C3E87F-842A-545C-32CD-98002836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792480" y="1559013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1235</xdr:row>
      <xdr:rowOff>137160</xdr:rowOff>
    </xdr:from>
    <xdr:to>
      <xdr:col>1</xdr:col>
      <xdr:colOff>1360170</xdr:colOff>
      <xdr:row>1235</xdr:row>
      <xdr:rowOff>1184910</xdr:rowOff>
    </xdr:to>
    <xdr:pic>
      <xdr:nvPicPr>
        <xdr:cNvPr id="1464" name="Imagen" descr="Image del producto">
          <a:extLst>
            <a:ext uri="{FF2B5EF4-FFF2-40B4-BE49-F238E27FC236}">
              <a16:creationId xmlns:a16="http://schemas.microsoft.com/office/drawing/2014/main" xmlns="" id="{14820018-6C6A-4729-E2CE-B465B857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792480" y="156027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1236</xdr:row>
      <xdr:rowOff>137160</xdr:rowOff>
    </xdr:from>
    <xdr:to>
      <xdr:col>1</xdr:col>
      <xdr:colOff>1360170</xdr:colOff>
      <xdr:row>1236</xdr:row>
      <xdr:rowOff>1184910</xdr:rowOff>
    </xdr:to>
    <xdr:pic>
      <xdr:nvPicPr>
        <xdr:cNvPr id="1465" name="Imagen" descr="Image del producto">
          <a:extLst>
            <a:ext uri="{FF2B5EF4-FFF2-40B4-BE49-F238E27FC236}">
              <a16:creationId xmlns:a16="http://schemas.microsoft.com/office/drawing/2014/main" xmlns="" id="{803BEE70-975E-B762-D50F-3A043F0A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792480" y="156154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1237</xdr:row>
      <xdr:rowOff>137160</xdr:rowOff>
    </xdr:from>
    <xdr:to>
      <xdr:col>1</xdr:col>
      <xdr:colOff>1360170</xdr:colOff>
      <xdr:row>1237</xdr:row>
      <xdr:rowOff>1184910</xdr:rowOff>
    </xdr:to>
    <xdr:pic>
      <xdr:nvPicPr>
        <xdr:cNvPr id="1466" name="Imagen" descr="Image del producto">
          <a:extLst>
            <a:ext uri="{FF2B5EF4-FFF2-40B4-BE49-F238E27FC236}">
              <a16:creationId xmlns:a16="http://schemas.microsoft.com/office/drawing/2014/main" xmlns="" id="{25C689E7-A564-AE1B-EE7B-38A66A03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792480" y="156280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1238</xdr:row>
      <xdr:rowOff>137160</xdr:rowOff>
    </xdr:from>
    <xdr:to>
      <xdr:col>1</xdr:col>
      <xdr:colOff>1360170</xdr:colOff>
      <xdr:row>1238</xdr:row>
      <xdr:rowOff>1184910</xdr:rowOff>
    </xdr:to>
    <xdr:pic>
      <xdr:nvPicPr>
        <xdr:cNvPr id="1467" name="Imagen" descr="Image del producto">
          <a:extLst>
            <a:ext uri="{FF2B5EF4-FFF2-40B4-BE49-F238E27FC236}">
              <a16:creationId xmlns:a16="http://schemas.microsoft.com/office/drawing/2014/main" xmlns="" id="{F49878B1-5813-EC2D-9D66-322A74F6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792480" y="156407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1239</xdr:row>
      <xdr:rowOff>137160</xdr:rowOff>
    </xdr:from>
    <xdr:to>
      <xdr:col>1</xdr:col>
      <xdr:colOff>1360170</xdr:colOff>
      <xdr:row>1239</xdr:row>
      <xdr:rowOff>1184910</xdr:rowOff>
    </xdr:to>
    <xdr:pic>
      <xdr:nvPicPr>
        <xdr:cNvPr id="1468" name="Imagen" descr="Image del producto">
          <a:extLst>
            <a:ext uri="{FF2B5EF4-FFF2-40B4-BE49-F238E27FC236}">
              <a16:creationId xmlns:a16="http://schemas.microsoft.com/office/drawing/2014/main" xmlns="" id="{0EEF77E6-09CC-1CFB-B6D5-42CBE88E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792480" y="156533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1240</xdr:row>
      <xdr:rowOff>137160</xdr:rowOff>
    </xdr:from>
    <xdr:to>
      <xdr:col>1</xdr:col>
      <xdr:colOff>1360170</xdr:colOff>
      <xdr:row>1240</xdr:row>
      <xdr:rowOff>1184910</xdr:rowOff>
    </xdr:to>
    <xdr:pic>
      <xdr:nvPicPr>
        <xdr:cNvPr id="1469" name="Imagen" descr="Image del producto">
          <a:extLst>
            <a:ext uri="{FF2B5EF4-FFF2-40B4-BE49-F238E27FC236}">
              <a16:creationId xmlns:a16="http://schemas.microsoft.com/office/drawing/2014/main" xmlns="" id="{5457FD99-3381-CABA-9EB2-00972A1C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792480" y="156660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1241</xdr:row>
      <xdr:rowOff>137160</xdr:rowOff>
    </xdr:from>
    <xdr:to>
      <xdr:col>1</xdr:col>
      <xdr:colOff>1360170</xdr:colOff>
      <xdr:row>1241</xdr:row>
      <xdr:rowOff>1184910</xdr:rowOff>
    </xdr:to>
    <xdr:pic>
      <xdr:nvPicPr>
        <xdr:cNvPr id="1470" name="Imagen" descr="Image del producto">
          <a:extLst>
            <a:ext uri="{FF2B5EF4-FFF2-40B4-BE49-F238E27FC236}">
              <a16:creationId xmlns:a16="http://schemas.microsoft.com/office/drawing/2014/main" xmlns="" id="{4953B14B-EBCD-2D6B-D5FC-3D0B61D6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792480" y="1567868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1242</xdr:row>
      <xdr:rowOff>137160</xdr:rowOff>
    </xdr:from>
    <xdr:to>
      <xdr:col>1</xdr:col>
      <xdr:colOff>1360170</xdr:colOff>
      <xdr:row>1242</xdr:row>
      <xdr:rowOff>1184910</xdr:rowOff>
    </xdr:to>
    <xdr:pic>
      <xdr:nvPicPr>
        <xdr:cNvPr id="1471" name="Imagen" descr="Image del producto">
          <a:extLst>
            <a:ext uri="{FF2B5EF4-FFF2-40B4-BE49-F238E27FC236}">
              <a16:creationId xmlns:a16="http://schemas.microsoft.com/office/drawing/2014/main" xmlns="" id="{40165C1C-7407-3A4F-0B21-72E58AB33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792480" y="156913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1243</xdr:row>
      <xdr:rowOff>137160</xdr:rowOff>
    </xdr:from>
    <xdr:to>
      <xdr:col>1</xdr:col>
      <xdr:colOff>1360170</xdr:colOff>
      <xdr:row>1243</xdr:row>
      <xdr:rowOff>1184910</xdr:rowOff>
    </xdr:to>
    <xdr:pic>
      <xdr:nvPicPr>
        <xdr:cNvPr id="1472" name="Imagen" descr="Image del producto">
          <a:extLst>
            <a:ext uri="{FF2B5EF4-FFF2-40B4-BE49-F238E27FC236}">
              <a16:creationId xmlns:a16="http://schemas.microsoft.com/office/drawing/2014/main" xmlns="" id="{4308FA7B-0019-4418-C394-AF8A40A8C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792480" y="157039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1244</xdr:row>
      <xdr:rowOff>137160</xdr:rowOff>
    </xdr:from>
    <xdr:to>
      <xdr:col>1</xdr:col>
      <xdr:colOff>1360170</xdr:colOff>
      <xdr:row>1244</xdr:row>
      <xdr:rowOff>1184910</xdr:rowOff>
    </xdr:to>
    <xdr:pic>
      <xdr:nvPicPr>
        <xdr:cNvPr id="1474" name="Imagen" descr="Image del producto">
          <a:extLst>
            <a:ext uri="{FF2B5EF4-FFF2-40B4-BE49-F238E27FC236}">
              <a16:creationId xmlns:a16="http://schemas.microsoft.com/office/drawing/2014/main" xmlns="" id="{9E37D9C0-8237-2277-260C-70954681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792480" y="157166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1245</xdr:row>
      <xdr:rowOff>137160</xdr:rowOff>
    </xdr:from>
    <xdr:to>
      <xdr:col>1</xdr:col>
      <xdr:colOff>1360170</xdr:colOff>
      <xdr:row>1245</xdr:row>
      <xdr:rowOff>1184910</xdr:rowOff>
    </xdr:to>
    <xdr:pic>
      <xdr:nvPicPr>
        <xdr:cNvPr id="1475" name="Imagen" descr="Image del producto">
          <a:extLst>
            <a:ext uri="{FF2B5EF4-FFF2-40B4-BE49-F238E27FC236}">
              <a16:creationId xmlns:a16="http://schemas.microsoft.com/office/drawing/2014/main" xmlns="" id="{DA3A468B-0CD4-A597-2FE5-22B0BEC23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792480" y="157292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1246</xdr:row>
      <xdr:rowOff>137160</xdr:rowOff>
    </xdr:from>
    <xdr:to>
      <xdr:col>1</xdr:col>
      <xdr:colOff>1360170</xdr:colOff>
      <xdr:row>1246</xdr:row>
      <xdr:rowOff>1184910</xdr:rowOff>
    </xdr:to>
    <xdr:pic>
      <xdr:nvPicPr>
        <xdr:cNvPr id="1476" name="Imagen" descr="Image del producto">
          <a:extLst>
            <a:ext uri="{FF2B5EF4-FFF2-40B4-BE49-F238E27FC236}">
              <a16:creationId xmlns:a16="http://schemas.microsoft.com/office/drawing/2014/main" xmlns="" id="{4932D329-8699-0806-6B1D-CDF06F657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792480" y="157419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1247</xdr:row>
      <xdr:rowOff>137160</xdr:rowOff>
    </xdr:from>
    <xdr:to>
      <xdr:col>1</xdr:col>
      <xdr:colOff>1360170</xdr:colOff>
      <xdr:row>1247</xdr:row>
      <xdr:rowOff>1184910</xdr:rowOff>
    </xdr:to>
    <xdr:pic>
      <xdr:nvPicPr>
        <xdr:cNvPr id="1477" name="Imagen" descr="Image del producto">
          <a:extLst>
            <a:ext uri="{FF2B5EF4-FFF2-40B4-BE49-F238E27FC236}">
              <a16:creationId xmlns:a16="http://schemas.microsoft.com/office/drawing/2014/main" xmlns="" id="{1E6499DD-F60F-FAC3-B3B5-39438C79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792480" y="1575457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1248</xdr:row>
      <xdr:rowOff>137160</xdr:rowOff>
    </xdr:from>
    <xdr:to>
      <xdr:col>1</xdr:col>
      <xdr:colOff>1360170</xdr:colOff>
      <xdr:row>1248</xdr:row>
      <xdr:rowOff>1184910</xdr:rowOff>
    </xdr:to>
    <xdr:pic>
      <xdr:nvPicPr>
        <xdr:cNvPr id="1478" name="Imagen" descr="Image del producto">
          <a:extLst>
            <a:ext uri="{FF2B5EF4-FFF2-40B4-BE49-F238E27FC236}">
              <a16:creationId xmlns:a16="http://schemas.microsoft.com/office/drawing/2014/main" xmlns="" id="{CB4B2313-D9B5-A189-E564-E46F9CB6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792480" y="157672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1249</xdr:row>
      <xdr:rowOff>137160</xdr:rowOff>
    </xdr:from>
    <xdr:to>
      <xdr:col>1</xdr:col>
      <xdr:colOff>1360170</xdr:colOff>
      <xdr:row>1249</xdr:row>
      <xdr:rowOff>1184910</xdr:rowOff>
    </xdr:to>
    <xdr:pic>
      <xdr:nvPicPr>
        <xdr:cNvPr id="1479" name="Imagen" descr="Image del producto">
          <a:extLst>
            <a:ext uri="{FF2B5EF4-FFF2-40B4-BE49-F238E27FC236}">
              <a16:creationId xmlns:a16="http://schemas.microsoft.com/office/drawing/2014/main" xmlns="" id="{1D741AC0-11EA-9F6E-ACB1-1AB9073E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792480" y="1577987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1250</xdr:row>
      <xdr:rowOff>137160</xdr:rowOff>
    </xdr:from>
    <xdr:to>
      <xdr:col>1</xdr:col>
      <xdr:colOff>1360170</xdr:colOff>
      <xdr:row>1250</xdr:row>
      <xdr:rowOff>1184910</xdr:rowOff>
    </xdr:to>
    <xdr:pic>
      <xdr:nvPicPr>
        <xdr:cNvPr id="1480" name="Imagen" descr="Image del producto">
          <a:extLst>
            <a:ext uri="{FF2B5EF4-FFF2-40B4-BE49-F238E27FC236}">
              <a16:creationId xmlns:a16="http://schemas.microsoft.com/office/drawing/2014/main" xmlns="" id="{36EB994F-6FF7-5571-BE7B-7633B5828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792480" y="1579252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1252</xdr:row>
      <xdr:rowOff>137160</xdr:rowOff>
    </xdr:from>
    <xdr:to>
      <xdr:col>1</xdr:col>
      <xdr:colOff>1360170</xdr:colOff>
      <xdr:row>1252</xdr:row>
      <xdr:rowOff>1184910</xdr:rowOff>
    </xdr:to>
    <xdr:pic>
      <xdr:nvPicPr>
        <xdr:cNvPr id="1481" name="Imagen" descr="Image del producto">
          <a:extLst>
            <a:ext uri="{FF2B5EF4-FFF2-40B4-BE49-F238E27FC236}">
              <a16:creationId xmlns:a16="http://schemas.microsoft.com/office/drawing/2014/main" xmlns="" id="{C6A540D9-9465-8B66-4901-85ECA3F3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792480" y="158178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1253</xdr:row>
      <xdr:rowOff>137160</xdr:rowOff>
    </xdr:from>
    <xdr:to>
      <xdr:col>1</xdr:col>
      <xdr:colOff>1360170</xdr:colOff>
      <xdr:row>1253</xdr:row>
      <xdr:rowOff>1184910</xdr:rowOff>
    </xdr:to>
    <xdr:pic>
      <xdr:nvPicPr>
        <xdr:cNvPr id="1482" name="Imagen" descr="Image del producto">
          <a:extLst>
            <a:ext uri="{FF2B5EF4-FFF2-40B4-BE49-F238E27FC236}">
              <a16:creationId xmlns:a16="http://schemas.microsoft.com/office/drawing/2014/main" xmlns="" id="{5DE97CA2-D694-8FCD-0DD1-CD7DDC32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792480" y="158304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1254</xdr:row>
      <xdr:rowOff>137160</xdr:rowOff>
    </xdr:from>
    <xdr:to>
      <xdr:col>1</xdr:col>
      <xdr:colOff>1360170</xdr:colOff>
      <xdr:row>1254</xdr:row>
      <xdr:rowOff>1184910</xdr:rowOff>
    </xdr:to>
    <xdr:pic>
      <xdr:nvPicPr>
        <xdr:cNvPr id="1483" name="Imagen" descr="Image del producto">
          <a:extLst>
            <a:ext uri="{FF2B5EF4-FFF2-40B4-BE49-F238E27FC236}">
              <a16:creationId xmlns:a16="http://schemas.microsoft.com/office/drawing/2014/main" xmlns="" id="{FBE0ABA1-444E-4496-668E-98A406FAC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792480" y="1584312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1255</xdr:row>
      <xdr:rowOff>137160</xdr:rowOff>
    </xdr:from>
    <xdr:to>
      <xdr:col>1</xdr:col>
      <xdr:colOff>1360170</xdr:colOff>
      <xdr:row>1255</xdr:row>
      <xdr:rowOff>1184910</xdr:rowOff>
    </xdr:to>
    <xdr:pic>
      <xdr:nvPicPr>
        <xdr:cNvPr id="1485" name="Imagen" descr="Image del producto">
          <a:extLst>
            <a:ext uri="{FF2B5EF4-FFF2-40B4-BE49-F238E27FC236}">
              <a16:creationId xmlns:a16="http://schemas.microsoft.com/office/drawing/2014/main" xmlns="" id="{FD5DC514-CF82-9F4F-B0E9-09A45892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792480" y="158557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1256</xdr:row>
      <xdr:rowOff>137160</xdr:rowOff>
    </xdr:from>
    <xdr:to>
      <xdr:col>1</xdr:col>
      <xdr:colOff>1360170</xdr:colOff>
      <xdr:row>1256</xdr:row>
      <xdr:rowOff>1184910</xdr:rowOff>
    </xdr:to>
    <xdr:pic>
      <xdr:nvPicPr>
        <xdr:cNvPr id="1487" name="Imagen" descr="Image del producto">
          <a:extLst>
            <a:ext uri="{FF2B5EF4-FFF2-40B4-BE49-F238E27FC236}">
              <a16:creationId xmlns:a16="http://schemas.microsoft.com/office/drawing/2014/main" xmlns="" id="{561FFEA2-E274-D5DA-7B74-3A0B3488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792480" y="1586842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1258</xdr:row>
      <xdr:rowOff>137160</xdr:rowOff>
    </xdr:from>
    <xdr:to>
      <xdr:col>1</xdr:col>
      <xdr:colOff>1360170</xdr:colOff>
      <xdr:row>1258</xdr:row>
      <xdr:rowOff>1184910</xdr:rowOff>
    </xdr:to>
    <xdr:pic>
      <xdr:nvPicPr>
        <xdr:cNvPr id="1488" name="Imagen" descr="Image del producto">
          <a:extLst>
            <a:ext uri="{FF2B5EF4-FFF2-40B4-BE49-F238E27FC236}">
              <a16:creationId xmlns:a16="http://schemas.microsoft.com/office/drawing/2014/main" xmlns="" id="{F132288C-C67A-687D-0F72-2B3CEAAB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792480" y="158937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1259</xdr:row>
      <xdr:rowOff>137160</xdr:rowOff>
    </xdr:from>
    <xdr:to>
      <xdr:col>1</xdr:col>
      <xdr:colOff>1360170</xdr:colOff>
      <xdr:row>1259</xdr:row>
      <xdr:rowOff>1184910</xdr:rowOff>
    </xdr:to>
    <xdr:pic>
      <xdr:nvPicPr>
        <xdr:cNvPr id="1489" name="Imagen" descr="Image del producto">
          <a:extLst>
            <a:ext uri="{FF2B5EF4-FFF2-40B4-BE49-F238E27FC236}">
              <a16:creationId xmlns:a16="http://schemas.microsoft.com/office/drawing/2014/main" xmlns="" id="{419D211F-2B3A-662B-F884-FEBED787B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792480" y="159063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1260</xdr:row>
      <xdr:rowOff>137160</xdr:rowOff>
    </xdr:from>
    <xdr:to>
      <xdr:col>1</xdr:col>
      <xdr:colOff>1360170</xdr:colOff>
      <xdr:row>1260</xdr:row>
      <xdr:rowOff>1184910</xdr:rowOff>
    </xdr:to>
    <xdr:pic>
      <xdr:nvPicPr>
        <xdr:cNvPr id="1492" name="Imagen" descr="Image del producto">
          <a:extLst>
            <a:ext uri="{FF2B5EF4-FFF2-40B4-BE49-F238E27FC236}">
              <a16:creationId xmlns:a16="http://schemas.microsoft.com/office/drawing/2014/main" xmlns="" id="{065DB96E-D048-4706-B8A2-4020E45D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792480" y="159190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1261</xdr:row>
      <xdr:rowOff>137160</xdr:rowOff>
    </xdr:from>
    <xdr:to>
      <xdr:col>1</xdr:col>
      <xdr:colOff>1360170</xdr:colOff>
      <xdr:row>1261</xdr:row>
      <xdr:rowOff>1184910</xdr:rowOff>
    </xdr:to>
    <xdr:pic>
      <xdr:nvPicPr>
        <xdr:cNvPr id="1493" name="Imagen" descr="Image del producto">
          <a:extLst>
            <a:ext uri="{FF2B5EF4-FFF2-40B4-BE49-F238E27FC236}">
              <a16:creationId xmlns:a16="http://schemas.microsoft.com/office/drawing/2014/main" xmlns="" id="{050904B4-DB6D-8C82-64E9-63E62BBF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792480" y="159316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1263</xdr:row>
      <xdr:rowOff>137160</xdr:rowOff>
    </xdr:from>
    <xdr:to>
      <xdr:col>1</xdr:col>
      <xdr:colOff>1360170</xdr:colOff>
      <xdr:row>1263</xdr:row>
      <xdr:rowOff>1184910</xdr:rowOff>
    </xdr:to>
    <xdr:pic>
      <xdr:nvPicPr>
        <xdr:cNvPr id="1495" name="Imagen" descr="Image del producto">
          <a:extLst>
            <a:ext uri="{FF2B5EF4-FFF2-40B4-BE49-F238E27FC236}">
              <a16:creationId xmlns:a16="http://schemas.microsoft.com/office/drawing/2014/main" xmlns="" id="{233D4E29-59E3-D14A-C153-AF252D176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792480" y="159569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1264</xdr:row>
      <xdr:rowOff>137160</xdr:rowOff>
    </xdr:from>
    <xdr:to>
      <xdr:col>1</xdr:col>
      <xdr:colOff>1360170</xdr:colOff>
      <xdr:row>1264</xdr:row>
      <xdr:rowOff>1184910</xdr:rowOff>
    </xdr:to>
    <xdr:pic>
      <xdr:nvPicPr>
        <xdr:cNvPr id="1496" name="Imagen" descr="Image del producto">
          <a:extLst>
            <a:ext uri="{FF2B5EF4-FFF2-40B4-BE49-F238E27FC236}">
              <a16:creationId xmlns:a16="http://schemas.microsoft.com/office/drawing/2014/main" xmlns="" id="{B6EF5633-FA9D-9A4D-BFA8-85213F1B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792480" y="1596961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1265</xdr:row>
      <xdr:rowOff>137160</xdr:rowOff>
    </xdr:from>
    <xdr:to>
      <xdr:col>1</xdr:col>
      <xdr:colOff>1360170</xdr:colOff>
      <xdr:row>1265</xdr:row>
      <xdr:rowOff>1184910</xdr:rowOff>
    </xdr:to>
    <xdr:pic>
      <xdr:nvPicPr>
        <xdr:cNvPr id="1497" name="Imagen" descr="Image del producto">
          <a:extLst>
            <a:ext uri="{FF2B5EF4-FFF2-40B4-BE49-F238E27FC236}">
              <a16:creationId xmlns:a16="http://schemas.microsoft.com/office/drawing/2014/main" xmlns="" id="{A1FA6EB2-398C-DF07-1722-45CC3CF1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792480" y="159822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1266</xdr:row>
      <xdr:rowOff>137160</xdr:rowOff>
    </xdr:from>
    <xdr:to>
      <xdr:col>1</xdr:col>
      <xdr:colOff>1360170</xdr:colOff>
      <xdr:row>1266</xdr:row>
      <xdr:rowOff>1184910</xdr:rowOff>
    </xdr:to>
    <xdr:pic>
      <xdr:nvPicPr>
        <xdr:cNvPr id="1498" name="Imagen" descr="Image del producto">
          <a:extLst>
            <a:ext uri="{FF2B5EF4-FFF2-40B4-BE49-F238E27FC236}">
              <a16:creationId xmlns:a16="http://schemas.microsoft.com/office/drawing/2014/main" xmlns="" id="{8CB0D70E-EC79-23F9-2533-5E57DE5B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792480" y="159949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1267</xdr:row>
      <xdr:rowOff>137160</xdr:rowOff>
    </xdr:from>
    <xdr:to>
      <xdr:col>1</xdr:col>
      <xdr:colOff>1360170</xdr:colOff>
      <xdr:row>1267</xdr:row>
      <xdr:rowOff>1184910</xdr:rowOff>
    </xdr:to>
    <xdr:pic>
      <xdr:nvPicPr>
        <xdr:cNvPr id="1499" name="Imagen" descr="Image del producto">
          <a:extLst>
            <a:ext uri="{FF2B5EF4-FFF2-40B4-BE49-F238E27FC236}">
              <a16:creationId xmlns:a16="http://schemas.microsoft.com/office/drawing/2014/main" xmlns="" id="{528750F1-4B99-0D2A-4805-9FCEE279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792480" y="160075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1268</xdr:row>
      <xdr:rowOff>137160</xdr:rowOff>
    </xdr:from>
    <xdr:to>
      <xdr:col>1</xdr:col>
      <xdr:colOff>1360170</xdr:colOff>
      <xdr:row>1268</xdr:row>
      <xdr:rowOff>1184910</xdr:rowOff>
    </xdr:to>
    <xdr:pic>
      <xdr:nvPicPr>
        <xdr:cNvPr id="1500" name="Imagen" descr="Image del producto">
          <a:extLst>
            <a:ext uri="{FF2B5EF4-FFF2-40B4-BE49-F238E27FC236}">
              <a16:creationId xmlns:a16="http://schemas.microsoft.com/office/drawing/2014/main" xmlns="" id="{4F21B7E0-C2E7-2D90-B2A0-DEE484029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792480" y="160202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1269</xdr:row>
      <xdr:rowOff>137160</xdr:rowOff>
    </xdr:from>
    <xdr:to>
      <xdr:col>1</xdr:col>
      <xdr:colOff>1360170</xdr:colOff>
      <xdr:row>1269</xdr:row>
      <xdr:rowOff>1184910</xdr:rowOff>
    </xdr:to>
    <xdr:pic>
      <xdr:nvPicPr>
        <xdr:cNvPr id="1501" name="Imagen" descr="Image del producto">
          <a:extLst>
            <a:ext uri="{FF2B5EF4-FFF2-40B4-BE49-F238E27FC236}">
              <a16:creationId xmlns:a16="http://schemas.microsoft.com/office/drawing/2014/main" xmlns="" id="{15840F2B-EBED-98FB-2C8D-413D75D6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792480" y="160328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1270</xdr:row>
      <xdr:rowOff>137160</xdr:rowOff>
    </xdr:from>
    <xdr:to>
      <xdr:col>1</xdr:col>
      <xdr:colOff>1360170</xdr:colOff>
      <xdr:row>1270</xdr:row>
      <xdr:rowOff>1184910</xdr:rowOff>
    </xdr:to>
    <xdr:pic>
      <xdr:nvPicPr>
        <xdr:cNvPr id="1502" name="Imagen" descr="Image del producto">
          <a:extLst>
            <a:ext uri="{FF2B5EF4-FFF2-40B4-BE49-F238E27FC236}">
              <a16:creationId xmlns:a16="http://schemas.microsoft.com/office/drawing/2014/main" xmlns="" id="{2254F24B-3FAA-7F56-3175-AE495C118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792480" y="1604551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1271</xdr:row>
      <xdr:rowOff>137160</xdr:rowOff>
    </xdr:from>
    <xdr:to>
      <xdr:col>1</xdr:col>
      <xdr:colOff>1360170</xdr:colOff>
      <xdr:row>1271</xdr:row>
      <xdr:rowOff>1184910</xdr:rowOff>
    </xdr:to>
    <xdr:pic>
      <xdr:nvPicPr>
        <xdr:cNvPr id="1505" name="Imagen" descr="Image del producto">
          <a:extLst>
            <a:ext uri="{FF2B5EF4-FFF2-40B4-BE49-F238E27FC236}">
              <a16:creationId xmlns:a16="http://schemas.microsoft.com/office/drawing/2014/main" xmlns="" id="{0B268785-F490-7C96-5B36-35EE8146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792480" y="1605815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1272</xdr:row>
      <xdr:rowOff>137160</xdr:rowOff>
    </xdr:from>
    <xdr:to>
      <xdr:col>1</xdr:col>
      <xdr:colOff>1360170</xdr:colOff>
      <xdr:row>1272</xdr:row>
      <xdr:rowOff>1184910</xdr:rowOff>
    </xdr:to>
    <xdr:pic>
      <xdr:nvPicPr>
        <xdr:cNvPr id="1506" name="Imagen" descr="Image del producto">
          <a:extLst>
            <a:ext uri="{FF2B5EF4-FFF2-40B4-BE49-F238E27FC236}">
              <a16:creationId xmlns:a16="http://schemas.microsoft.com/office/drawing/2014/main" xmlns="" id="{B18FD400-466A-B166-F687-9CE1FFF18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792480" y="1607080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1274</xdr:row>
      <xdr:rowOff>137160</xdr:rowOff>
    </xdr:from>
    <xdr:to>
      <xdr:col>1</xdr:col>
      <xdr:colOff>1360170</xdr:colOff>
      <xdr:row>1274</xdr:row>
      <xdr:rowOff>1184910</xdr:rowOff>
    </xdr:to>
    <xdr:pic>
      <xdr:nvPicPr>
        <xdr:cNvPr id="1507" name="Imagen" descr="Image del producto">
          <a:extLst>
            <a:ext uri="{FF2B5EF4-FFF2-40B4-BE49-F238E27FC236}">
              <a16:creationId xmlns:a16="http://schemas.microsoft.com/office/drawing/2014/main" xmlns="" id="{78ADDD00-9406-5DAA-077C-2107C3E6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792480" y="160961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1275</xdr:row>
      <xdr:rowOff>137160</xdr:rowOff>
    </xdr:from>
    <xdr:to>
      <xdr:col>1</xdr:col>
      <xdr:colOff>1360170</xdr:colOff>
      <xdr:row>1275</xdr:row>
      <xdr:rowOff>1184910</xdr:rowOff>
    </xdr:to>
    <xdr:pic>
      <xdr:nvPicPr>
        <xdr:cNvPr id="1508" name="Imagen" descr="Image del producto">
          <a:extLst>
            <a:ext uri="{FF2B5EF4-FFF2-40B4-BE49-F238E27FC236}">
              <a16:creationId xmlns:a16="http://schemas.microsoft.com/office/drawing/2014/main" xmlns="" id="{A869C4A0-9F96-2863-6581-1981B3999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792480" y="161087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1276</xdr:row>
      <xdr:rowOff>137160</xdr:rowOff>
    </xdr:from>
    <xdr:to>
      <xdr:col>1</xdr:col>
      <xdr:colOff>1360170</xdr:colOff>
      <xdr:row>1276</xdr:row>
      <xdr:rowOff>1184910</xdr:rowOff>
    </xdr:to>
    <xdr:pic>
      <xdr:nvPicPr>
        <xdr:cNvPr id="1509" name="Imagen" descr="Image del producto">
          <a:extLst>
            <a:ext uri="{FF2B5EF4-FFF2-40B4-BE49-F238E27FC236}">
              <a16:creationId xmlns:a16="http://schemas.microsoft.com/office/drawing/2014/main" xmlns="" id="{CA05E025-359F-7F7B-BCF8-1CEA6BC7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792480" y="161214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1281</xdr:row>
      <xdr:rowOff>137160</xdr:rowOff>
    </xdr:from>
    <xdr:to>
      <xdr:col>1</xdr:col>
      <xdr:colOff>1360170</xdr:colOff>
      <xdr:row>1281</xdr:row>
      <xdr:rowOff>1184910</xdr:rowOff>
    </xdr:to>
    <xdr:pic>
      <xdr:nvPicPr>
        <xdr:cNvPr id="1510" name="Imagen" descr="Image del producto">
          <a:extLst>
            <a:ext uri="{FF2B5EF4-FFF2-40B4-BE49-F238E27FC236}">
              <a16:creationId xmlns:a16="http://schemas.microsoft.com/office/drawing/2014/main" xmlns="" id="{E8F87AD9-9855-B766-2623-FC840649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792480" y="161846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1282</xdr:row>
      <xdr:rowOff>137160</xdr:rowOff>
    </xdr:from>
    <xdr:to>
      <xdr:col>1</xdr:col>
      <xdr:colOff>1360170</xdr:colOff>
      <xdr:row>1282</xdr:row>
      <xdr:rowOff>1184910</xdr:rowOff>
    </xdr:to>
    <xdr:pic>
      <xdr:nvPicPr>
        <xdr:cNvPr id="1511" name="Imagen" descr="Image del producto">
          <a:extLst>
            <a:ext uri="{FF2B5EF4-FFF2-40B4-BE49-F238E27FC236}">
              <a16:creationId xmlns:a16="http://schemas.microsoft.com/office/drawing/2014/main" xmlns="" id="{11E40A64-1AFF-1EED-2A0B-D3FDC44F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792480" y="161973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1283</xdr:row>
      <xdr:rowOff>137160</xdr:rowOff>
    </xdr:from>
    <xdr:to>
      <xdr:col>1</xdr:col>
      <xdr:colOff>1360170</xdr:colOff>
      <xdr:row>1283</xdr:row>
      <xdr:rowOff>1184910</xdr:rowOff>
    </xdr:to>
    <xdr:pic>
      <xdr:nvPicPr>
        <xdr:cNvPr id="1512" name="Imagen" descr="Image del producto">
          <a:extLst>
            <a:ext uri="{FF2B5EF4-FFF2-40B4-BE49-F238E27FC236}">
              <a16:creationId xmlns:a16="http://schemas.microsoft.com/office/drawing/2014/main" xmlns="" id="{194726DA-A894-1454-4AB9-A8A609687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792480" y="162099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1284</xdr:row>
      <xdr:rowOff>137160</xdr:rowOff>
    </xdr:from>
    <xdr:to>
      <xdr:col>1</xdr:col>
      <xdr:colOff>1360170</xdr:colOff>
      <xdr:row>1284</xdr:row>
      <xdr:rowOff>1184910</xdr:rowOff>
    </xdr:to>
    <xdr:pic>
      <xdr:nvPicPr>
        <xdr:cNvPr id="1513" name="Imagen" descr="Image del producto">
          <a:extLst>
            <a:ext uri="{FF2B5EF4-FFF2-40B4-BE49-F238E27FC236}">
              <a16:creationId xmlns:a16="http://schemas.microsoft.com/office/drawing/2014/main" xmlns="" id="{606A8CAA-EC1E-68DC-3F19-BD20CD15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792480" y="162225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1285</xdr:row>
      <xdr:rowOff>137160</xdr:rowOff>
    </xdr:from>
    <xdr:to>
      <xdr:col>1</xdr:col>
      <xdr:colOff>1360170</xdr:colOff>
      <xdr:row>1285</xdr:row>
      <xdr:rowOff>1184910</xdr:rowOff>
    </xdr:to>
    <xdr:pic>
      <xdr:nvPicPr>
        <xdr:cNvPr id="1514" name="Imagen" descr="Image del producto">
          <a:extLst>
            <a:ext uri="{FF2B5EF4-FFF2-40B4-BE49-F238E27FC236}">
              <a16:creationId xmlns:a16="http://schemas.microsoft.com/office/drawing/2014/main" xmlns="" id="{301AB052-EE55-C60C-B132-B0EE0C92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792480" y="162352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1286</xdr:row>
      <xdr:rowOff>137160</xdr:rowOff>
    </xdr:from>
    <xdr:to>
      <xdr:col>1</xdr:col>
      <xdr:colOff>1360170</xdr:colOff>
      <xdr:row>1286</xdr:row>
      <xdr:rowOff>1184910</xdr:rowOff>
    </xdr:to>
    <xdr:pic>
      <xdr:nvPicPr>
        <xdr:cNvPr id="1515" name="Imagen" descr="Image del producto">
          <a:extLst>
            <a:ext uri="{FF2B5EF4-FFF2-40B4-BE49-F238E27FC236}">
              <a16:creationId xmlns:a16="http://schemas.microsoft.com/office/drawing/2014/main" xmlns="" id="{699DDF5C-6A00-1831-F0B8-6FB786AF4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792480" y="162478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1287</xdr:row>
      <xdr:rowOff>137160</xdr:rowOff>
    </xdr:from>
    <xdr:to>
      <xdr:col>1</xdr:col>
      <xdr:colOff>1360170</xdr:colOff>
      <xdr:row>1287</xdr:row>
      <xdr:rowOff>1184910</xdr:rowOff>
    </xdr:to>
    <xdr:pic>
      <xdr:nvPicPr>
        <xdr:cNvPr id="1516" name="Imagen" descr="Image del producto">
          <a:extLst>
            <a:ext uri="{FF2B5EF4-FFF2-40B4-BE49-F238E27FC236}">
              <a16:creationId xmlns:a16="http://schemas.microsoft.com/office/drawing/2014/main" xmlns="" id="{8D21B2CF-9397-888A-58BD-761EFF17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792480" y="162605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1288</xdr:row>
      <xdr:rowOff>137160</xdr:rowOff>
    </xdr:from>
    <xdr:to>
      <xdr:col>1</xdr:col>
      <xdr:colOff>1360170</xdr:colOff>
      <xdr:row>1288</xdr:row>
      <xdr:rowOff>1184910</xdr:rowOff>
    </xdr:to>
    <xdr:pic>
      <xdr:nvPicPr>
        <xdr:cNvPr id="1517" name="Imagen" descr="Image del producto">
          <a:extLst>
            <a:ext uri="{FF2B5EF4-FFF2-40B4-BE49-F238E27FC236}">
              <a16:creationId xmlns:a16="http://schemas.microsoft.com/office/drawing/2014/main" xmlns="" id="{73F42EE7-06C7-7B2D-8A0E-D8B4186A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792480" y="162731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1290</xdr:row>
      <xdr:rowOff>137160</xdr:rowOff>
    </xdr:from>
    <xdr:to>
      <xdr:col>1</xdr:col>
      <xdr:colOff>1360170</xdr:colOff>
      <xdr:row>1290</xdr:row>
      <xdr:rowOff>1184910</xdr:rowOff>
    </xdr:to>
    <xdr:pic>
      <xdr:nvPicPr>
        <xdr:cNvPr id="1518" name="Imagen" descr="Image del producto">
          <a:extLst>
            <a:ext uri="{FF2B5EF4-FFF2-40B4-BE49-F238E27FC236}">
              <a16:creationId xmlns:a16="http://schemas.microsoft.com/office/drawing/2014/main" xmlns="" id="{984E187B-827F-82C7-20FD-0B32D989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792480" y="162984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1291</xdr:row>
      <xdr:rowOff>137160</xdr:rowOff>
    </xdr:from>
    <xdr:to>
      <xdr:col>1</xdr:col>
      <xdr:colOff>1360170</xdr:colOff>
      <xdr:row>1291</xdr:row>
      <xdr:rowOff>1184910</xdr:rowOff>
    </xdr:to>
    <xdr:pic>
      <xdr:nvPicPr>
        <xdr:cNvPr id="1519" name="Imagen" descr="Image del producto">
          <a:extLst>
            <a:ext uri="{FF2B5EF4-FFF2-40B4-BE49-F238E27FC236}">
              <a16:creationId xmlns:a16="http://schemas.microsoft.com/office/drawing/2014/main" xmlns="" id="{7B219197-F5E4-4180-43E7-433FE051D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792480" y="163111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1292</xdr:row>
      <xdr:rowOff>137160</xdr:rowOff>
    </xdr:from>
    <xdr:to>
      <xdr:col>1</xdr:col>
      <xdr:colOff>1360170</xdr:colOff>
      <xdr:row>1292</xdr:row>
      <xdr:rowOff>1184910</xdr:rowOff>
    </xdr:to>
    <xdr:pic>
      <xdr:nvPicPr>
        <xdr:cNvPr id="1520" name="Imagen" descr="Image del producto">
          <a:extLst>
            <a:ext uri="{FF2B5EF4-FFF2-40B4-BE49-F238E27FC236}">
              <a16:creationId xmlns:a16="http://schemas.microsoft.com/office/drawing/2014/main" xmlns="" id="{BDB39A6A-3BB1-34A2-D4F4-0179D645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792480" y="163237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1293</xdr:row>
      <xdr:rowOff>137160</xdr:rowOff>
    </xdr:from>
    <xdr:to>
      <xdr:col>1</xdr:col>
      <xdr:colOff>1360170</xdr:colOff>
      <xdr:row>1293</xdr:row>
      <xdr:rowOff>1184910</xdr:rowOff>
    </xdr:to>
    <xdr:pic>
      <xdr:nvPicPr>
        <xdr:cNvPr id="1521" name="Imagen" descr="Image del producto">
          <a:extLst>
            <a:ext uri="{FF2B5EF4-FFF2-40B4-BE49-F238E27FC236}">
              <a16:creationId xmlns:a16="http://schemas.microsoft.com/office/drawing/2014/main" xmlns="" id="{C364F52D-169E-E12A-F9DF-6172C74C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792480" y="163364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1294</xdr:row>
      <xdr:rowOff>137160</xdr:rowOff>
    </xdr:from>
    <xdr:to>
      <xdr:col>1</xdr:col>
      <xdr:colOff>1360170</xdr:colOff>
      <xdr:row>1294</xdr:row>
      <xdr:rowOff>1184910</xdr:rowOff>
    </xdr:to>
    <xdr:pic>
      <xdr:nvPicPr>
        <xdr:cNvPr id="1522" name="Imagen" descr="Image del producto">
          <a:extLst>
            <a:ext uri="{FF2B5EF4-FFF2-40B4-BE49-F238E27FC236}">
              <a16:creationId xmlns:a16="http://schemas.microsoft.com/office/drawing/2014/main" xmlns="" id="{6F22E909-088C-0CCA-ACC0-B1340EBA2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792480" y="163490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1295</xdr:row>
      <xdr:rowOff>137160</xdr:rowOff>
    </xdr:from>
    <xdr:to>
      <xdr:col>1</xdr:col>
      <xdr:colOff>1360170</xdr:colOff>
      <xdr:row>1295</xdr:row>
      <xdr:rowOff>1184910</xdr:rowOff>
    </xdr:to>
    <xdr:pic>
      <xdr:nvPicPr>
        <xdr:cNvPr id="1523" name="Imagen" descr="Image del producto">
          <a:extLst>
            <a:ext uri="{FF2B5EF4-FFF2-40B4-BE49-F238E27FC236}">
              <a16:creationId xmlns:a16="http://schemas.microsoft.com/office/drawing/2014/main" xmlns="" id="{BABC6132-F9D2-33A6-F355-2A32FF69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792480" y="163617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1296</xdr:row>
      <xdr:rowOff>137160</xdr:rowOff>
    </xdr:from>
    <xdr:to>
      <xdr:col>1</xdr:col>
      <xdr:colOff>1360170</xdr:colOff>
      <xdr:row>1296</xdr:row>
      <xdr:rowOff>1184910</xdr:rowOff>
    </xdr:to>
    <xdr:pic>
      <xdr:nvPicPr>
        <xdr:cNvPr id="1525" name="Imagen" descr="Image del producto">
          <a:extLst>
            <a:ext uri="{FF2B5EF4-FFF2-40B4-BE49-F238E27FC236}">
              <a16:creationId xmlns:a16="http://schemas.microsoft.com/office/drawing/2014/main" xmlns="" id="{515EC7AD-1E26-1732-8BA9-A77273D72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792480" y="163743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1297</xdr:row>
      <xdr:rowOff>137160</xdr:rowOff>
    </xdr:from>
    <xdr:to>
      <xdr:col>1</xdr:col>
      <xdr:colOff>1360170</xdr:colOff>
      <xdr:row>1297</xdr:row>
      <xdr:rowOff>1184910</xdr:rowOff>
    </xdr:to>
    <xdr:pic>
      <xdr:nvPicPr>
        <xdr:cNvPr id="1526" name="Imagen" descr="Image del producto">
          <a:extLst>
            <a:ext uri="{FF2B5EF4-FFF2-40B4-BE49-F238E27FC236}">
              <a16:creationId xmlns:a16="http://schemas.microsoft.com/office/drawing/2014/main" xmlns="" id="{F5C98FD6-5776-A822-F33D-5240D099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792480" y="163870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1298</xdr:row>
      <xdr:rowOff>137160</xdr:rowOff>
    </xdr:from>
    <xdr:to>
      <xdr:col>1</xdr:col>
      <xdr:colOff>1360170</xdr:colOff>
      <xdr:row>1298</xdr:row>
      <xdr:rowOff>1184910</xdr:rowOff>
    </xdr:to>
    <xdr:pic>
      <xdr:nvPicPr>
        <xdr:cNvPr id="1527" name="Imagen" descr="Image del producto">
          <a:extLst>
            <a:ext uri="{FF2B5EF4-FFF2-40B4-BE49-F238E27FC236}">
              <a16:creationId xmlns:a16="http://schemas.microsoft.com/office/drawing/2014/main" xmlns="" id="{88708A3F-0952-CD0C-3DBC-1722AFD5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792480" y="163996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1299</xdr:row>
      <xdr:rowOff>137160</xdr:rowOff>
    </xdr:from>
    <xdr:to>
      <xdr:col>1</xdr:col>
      <xdr:colOff>1360170</xdr:colOff>
      <xdr:row>1299</xdr:row>
      <xdr:rowOff>1184910</xdr:rowOff>
    </xdr:to>
    <xdr:pic>
      <xdr:nvPicPr>
        <xdr:cNvPr id="1528" name="Imagen" descr="Image del producto">
          <a:extLst>
            <a:ext uri="{FF2B5EF4-FFF2-40B4-BE49-F238E27FC236}">
              <a16:creationId xmlns:a16="http://schemas.microsoft.com/office/drawing/2014/main" xmlns="" id="{9BB79B45-B752-FEEA-903D-38ABDEAB6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792480" y="164123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1300</xdr:row>
      <xdr:rowOff>137160</xdr:rowOff>
    </xdr:from>
    <xdr:to>
      <xdr:col>1</xdr:col>
      <xdr:colOff>1360170</xdr:colOff>
      <xdr:row>1300</xdr:row>
      <xdr:rowOff>1184910</xdr:rowOff>
    </xdr:to>
    <xdr:pic>
      <xdr:nvPicPr>
        <xdr:cNvPr id="1532" name="Imagen" descr="Image del producto">
          <a:extLst>
            <a:ext uri="{FF2B5EF4-FFF2-40B4-BE49-F238E27FC236}">
              <a16:creationId xmlns:a16="http://schemas.microsoft.com/office/drawing/2014/main" xmlns="" id="{EB0DFB41-199D-8E9B-1EDA-77136C1D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792480" y="164249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1301</xdr:row>
      <xdr:rowOff>137160</xdr:rowOff>
    </xdr:from>
    <xdr:to>
      <xdr:col>1</xdr:col>
      <xdr:colOff>1360170</xdr:colOff>
      <xdr:row>1301</xdr:row>
      <xdr:rowOff>1184910</xdr:rowOff>
    </xdr:to>
    <xdr:pic>
      <xdr:nvPicPr>
        <xdr:cNvPr id="1533" name="Imagen" descr="Image del producto">
          <a:extLst>
            <a:ext uri="{FF2B5EF4-FFF2-40B4-BE49-F238E27FC236}">
              <a16:creationId xmlns:a16="http://schemas.microsoft.com/office/drawing/2014/main" xmlns="" id="{B0D905E6-8C79-C505-D4D9-308A55B7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792480" y="164376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1304</xdr:row>
      <xdr:rowOff>137160</xdr:rowOff>
    </xdr:from>
    <xdr:to>
      <xdr:col>1</xdr:col>
      <xdr:colOff>1360170</xdr:colOff>
      <xdr:row>1304</xdr:row>
      <xdr:rowOff>1184910</xdr:rowOff>
    </xdr:to>
    <xdr:pic>
      <xdr:nvPicPr>
        <xdr:cNvPr id="1534" name="Imagen" descr="Image del producto">
          <a:extLst>
            <a:ext uri="{FF2B5EF4-FFF2-40B4-BE49-F238E27FC236}">
              <a16:creationId xmlns:a16="http://schemas.microsoft.com/office/drawing/2014/main" xmlns="" id="{53FFB0BC-77E9-B3C3-21B6-D22809E4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792480" y="164755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1305</xdr:row>
      <xdr:rowOff>137160</xdr:rowOff>
    </xdr:from>
    <xdr:to>
      <xdr:col>1</xdr:col>
      <xdr:colOff>1360170</xdr:colOff>
      <xdr:row>1305</xdr:row>
      <xdr:rowOff>1184910</xdr:rowOff>
    </xdr:to>
    <xdr:pic>
      <xdr:nvPicPr>
        <xdr:cNvPr id="1535" name="Imagen" descr="Image del producto">
          <a:extLst>
            <a:ext uri="{FF2B5EF4-FFF2-40B4-BE49-F238E27FC236}">
              <a16:creationId xmlns:a16="http://schemas.microsoft.com/office/drawing/2014/main" xmlns="" id="{C1B40F66-8733-A62C-7919-CD746A5F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792480" y="164882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1306</xdr:row>
      <xdr:rowOff>137160</xdr:rowOff>
    </xdr:from>
    <xdr:to>
      <xdr:col>1</xdr:col>
      <xdr:colOff>1360170</xdr:colOff>
      <xdr:row>1306</xdr:row>
      <xdr:rowOff>1184910</xdr:rowOff>
    </xdr:to>
    <xdr:pic>
      <xdr:nvPicPr>
        <xdr:cNvPr id="1537" name="Imagen" descr="Image del producto">
          <a:extLst>
            <a:ext uri="{FF2B5EF4-FFF2-40B4-BE49-F238E27FC236}">
              <a16:creationId xmlns:a16="http://schemas.microsoft.com/office/drawing/2014/main" xmlns="" id="{DA398892-6082-1A67-4D27-FDA282CB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792480" y="165008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1307</xdr:row>
      <xdr:rowOff>137160</xdr:rowOff>
    </xdr:from>
    <xdr:to>
      <xdr:col>1</xdr:col>
      <xdr:colOff>1360170</xdr:colOff>
      <xdr:row>1307</xdr:row>
      <xdr:rowOff>1184910</xdr:rowOff>
    </xdr:to>
    <xdr:pic>
      <xdr:nvPicPr>
        <xdr:cNvPr id="1538" name="Imagen" descr="Image del producto">
          <a:extLst>
            <a:ext uri="{FF2B5EF4-FFF2-40B4-BE49-F238E27FC236}">
              <a16:creationId xmlns:a16="http://schemas.microsoft.com/office/drawing/2014/main" xmlns="" id="{3DEC347D-5C90-AD3A-D5FA-8B2DD9924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792480" y="165135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1308</xdr:row>
      <xdr:rowOff>137160</xdr:rowOff>
    </xdr:from>
    <xdr:to>
      <xdr:col>1</xdr:col>
      <xdr:colOff>1360170</xdr:colOff>
      <xdr:row>1308</xdr:row>
      <xdr:rowOff>1184910</xdr:rowOff>
    </xdr:to>
    <xdr:pic>
      <xdr:nvPicPr>
        <xdr:cNvPr id="1539" name="Imagen" descr="Image del producto">
          <a:extLst>
            <a:ext uri="{FF2B5EF4-FFF2-40B4-BE49-F238E27FC236}">
              <a16:creationId xmlns:a16="http://schemas.microsoft.com/office/drawing/2014/main" xmlns="" id="{F29D8468-694A-5DB6-AA61-98023024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792480" y="165261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1309</xdr:row>
      <xdr:rowOff>137160</xdr:rowOff>
    </xdr:from>
    <xdr:to>
      <xdr:col>1</xdr:col>
      <xdr:colOff>1360170</xdr:colOff>
      <xdr:row>1309</xdr:row>
      <xdr:rowOff>1184910</xdr:rowOff>
    </xdr:to>
    <xdr:pic>
      <xdr:nvPicPr>
        <xdr:cNvPr id="1540" name="Imagen" descr="Image del producto">
          <a:extLst>
            <a:ext uri="{FF2B5EF4-FFF2-40B4-BE49-F238E27FC236}">
              <a16:creationId xmlns:a16="http://schemas.microsoft.com/office/drawing/2014/main" xmlns="" id="{53C268A2-4980-FB0B-2CE7-0039A593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792480" y="165388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1311</xdr:row>
      <xdr:rowOff>137160</xdr:rowOff>
    </xdr:from>
    <xdr:to>
      <xdr:col>1</xdr:col>
      <xdr:colOff>1360170</xdr:colOff>
      <xdr:row>1311</xdr:row>
      <xdr:rowOff>1184910</xdr:rowOff>
    </xdr:to>
    <xdr:pic>
      <xdr:nvPicPr>
        <xdr:cNvPr id="1541" name="Imagen" descr="Image del producto">
          <a:extLst>
            <a:ext uri="{FF2B5EF4-FFF2-40B4-BE49-F238E27FC236}">
              <a16:creationId xmlns:a16="http://schemas.microsoft.com/office/drawing/2014/main" xmlns="" id="{5E410724-ECF2-257A-E362-F085ED75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792480" y="165641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1312</xdr:row>
      <xdr:rowOff>137160</xdr:rowOff>
    </xdr:from>
    <xdr:to>
      <xdr:col>1</xdr:col>
      <xdr:colOff>1360170</xdr:colOff>
      <xdr:row>1312</xdr:row>
      <xdr:rowOff>1184910</xdr:rowOff>
    </xdr:to>
    <xdr:pic>
      <xdr:nvPicPr>
        <xdr:cNvPr id="1542" name="Imagen" descr="Image del producto">
          <a:extLst>
            <a:ext uri="{FF2B5EF4-FFF2-40B4-BE49-F238E27FC236}">
              <a16:creationId xmlns:a16="http://schemas.microsoft.com/office/drawing/2014/main" xmlns="" id="{1B1F4CCC-417F-2D27-F187-6BE234925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792480" y="165767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1313</xdr:row>
      <xdr:rowOff>137160</xdr:rowOff>
    </xdr:from>
    <xdr:to>
      <xdr:col>1</xdr:col>
      <xdr:colOff>1360170</xdr:colOff>
      <xdr:row>1313</xdr:row>
      <xdr:rowOff>1184910</xdr:rowOff>
    </xdr:to>
    <xdr:pic>
      <xdr:nvPicPr>
        <xdr:cNvPr id="1543" name="Imagen" descr="Image del producto">
          <a:extLst>
            <a:ext uri="{FF2B5EF4-FFF2-40B4-BE49-F238E27FC236}">
              <a16:creationId xmlns:a16="http://schemas.microsoft.com/office/drawing/2014/main" xmlns="" id="{E7967171-C2C1-B1F6-6661-2A8FD7DA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792480" y="165894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1314</xdr:row>
      <xdr:rowOff>137160</xdr:rowOff>
    </xdr:from>
    <xdr:to>
      <xdr:col>1</xdr:col>
      <xdr:colOff>1360170</xdr:colOff>
      <xdr:row>1314</xdr:row>
      <xdr:rowOff>1184910</xdr:rowOff>
    </xdr:to>
    <xdr:pic>
      <xdr:nvPicPr>
        <xdr:cNvPr id="1544" name="Imagen" descr="Image del producto">
          <a:extLst>
            <a:ext uri="{FF2B5EF4-FFF2-40B4-BE49-F238E27FC236}">
              <a16:creationId xmlns:a16="http://schemas.microsoft.com/office/drawing/2014/main" xmlns="" id="{1EF89EF1-112D-F30A-0D18-6301B4C7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792480" y="1660207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1315</xdr:row>
      <xdr:rowOff>137160</xdr:rowOff>
    </xdr:from>
    <xdr:to>
      <xdr:col>1</xdr:col>
      <xdr:colOff>1360170</xdr:colOff>
      <xdr:row>1315</xdr:row>
      <xdr:rowOff>1184910</xdr:rowOff>
    </xdr:to>
    <xdr:pic>
      <xdr:nvPicPr>
        <xdr:cNvPr id="1545" name="Imagen" descr="Image del producto">
          <a:extLst>
            <a:ext uri="{FF2B5EF4-FFF2-40B4-BE49-F238E27FC236}">
              <a16:creationId xmlns:a16="http://schemas.microsoft.com/office/drawing/2014/main" xmlns="" id="{C6E9E2EA-0D4F-E61C-7986-4063F476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792480" y="166147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1316</xdr:row>
      <xdr:rowOff>137160</xdr:rowOff>
    </xdr:from>
    <xdr:to>
      <xdr:col>1</xdr:col>
      <xdr:colOff>1360170</xdr:colOff>
      <xdr:row>1316</xdr:row>
      <xdr:rowOff>1184910</xdr:rowOff>
    </xdr:to>
    <xdr:pic>
      <xdr:nvPicPr>
        <xdr:cNvPr id="1547" name="Imagen" descr="Image del producto">
          <a:extLst>
            <a:ext uri="{FF2B5EF4-FFF2-40B4-BE49-F238E27FC236}">
              <a16:creationId xmlns:a16="http://schemas.microsoft.com/office/drawing/2014/main" xmlns="" id="{82D26EAA-7324-11B1-57A2-A01CF33A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792480" y="1662737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1317</xdr:row>
      <xdr:rowOff>137160</xdr:rowOff>
    </xdr:from>
    <xdr:to>
      <xdr:col>1</xdr:col>
      <xdr:colOff>1360170</xdr:colOff>
      <xdr:row>1317</xdr:row>
      <xdr:rowOff>1184910</xdr:rowOff>
    </xdr:to>
    <xdr:pic>
      <xdr:nvPicPr>
        <xdr:cNvPr id="1548" name="Imagen" descr="Image del producto">
          <a:extLst>
            <a:ext uri="{FF2B5EF4-FFF2-40B4-BE49-F238E27FC236}">
              <a16:creationId xmlns:a16="http://schemas.microsoft.com/office/drawing/2014/main" xmlns="" id="{424A40E2-EB91-5614-ABE7-E07E9D11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792480" y="166400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1318</xdr:row>
      <xdr:rowOff>137160</xdr:rowOff>
    </xdr:from>
    <xdr:to>
      <xdr:col>1</xdr:col>
      <xdr:colOff>1360170</xdr:colOff>
      <xdr:row>1318</xdr:row>
      <xdr:rowOff>1184910</xdr:rowOff>
    </xdr:to>
    <xdr:pic>
      <xdr:nvPicPr>
        <xdr:cNvPr id="1549" name="Imagen" descr="Image del producto">
          <a:extLst>
            <a:ext uri="{FF2B5EF4-FFF2-40B4-BE49-F238E27FC236}">
              <a16:creationId xmlns:a16="http://schemas.microsoft.com/office/drawing/2014/main" xmlns="" id="{286BB19F-6038-E09B-CD72-39467003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792480" y="166526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1319</xdr:row>
      <xdr:rowOff>137160</xdr:rowOff>
    </xdr:from>
    <xdr:to>
      <xdr:col>1</xdr:col>
      <xdr:colOff>1360170</xdr:colOff>
      <xdr:row>1319</xdr:row>
      <xdr:rowOff>1184910</xdr:rowOff>
    </xdr:to>
    <xdr:pic>
      <xdr:nvPicPr>
        <xdr:cNvPr id="1550" name="Imagen" descr="Image del producto">
          <a:extLst>
            <a:ext uri="{FF2B5EF4-FFF2-40B4-BE49-F238E27FC236}">
              <a16:creationId xmlns:a16="http://schemas.microsoft.com/office/drawing/2014/main" xmlns="" id="{57324CB4-EAEE-FFE6-1CF0-645F6D15C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792480" y="166653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1320</xdr:row>
      <xdr:rowOff>137160</xdr:rowOff>
    </xdr:from>
    <xdr:to>
      <xdr:col>1</xdr:col>
      <xdr:colOff>1360170</xdr:colOff>
      <xdr:row>1320</xdr:row>
      <xdr:rowOff>1184910</xdr:rowOff>
    </xdr:to>
    <xdr:pic>
      <xdr:nvPicPr>
        <xdr:cNvPr id="1551" name="Imagen" descr="Image del producto">
          <a:extLst>
            <a:ext uri="{FF2B5EF4-FFF2-40B4-BE49-F238E27FC236}">
              <a16:creationId xmlns:a16="http://schemas.microsoft.com/office/drawing/2014/main" xmlns="" id="{41605439-EBDD-FE61-F09A-D9D13F804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792480" y="166779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1321</xdr:row>
      <xdr:rowOff>137160</xdr:rowOff>
    </xdr:from>
    <xdr:to>
      <xdr:col>1</xdr:col>
      <xdr:colOff>1360170</xdr:colOff>
      <xdr:row>1321</xdr:row>
      <xdr:rowOff>1184910</xdr:rowOff>
    </xdr:to>
    <xdr:pic>
      <xdr:nvPicPr>
        <xdr:cNvPr id="1552" name="Imagen" descr="Image del producto">
          <a:extLst>
            <a:ext uri="{FF2B5EF4-FFF2-40B4-BE49-F238E27FC236}">
              <a16:creationId xmlns:a16="http://schemas.microsoft.com/office/drawing/2014/main" xmlns="" id="{23ED5925-3FAC-13BA-7791-BD752169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792480" y="166906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1322</xdr:row>
      <xdr:rowOff>137160</xdr:rowOff>
    </xdr:from>
    <xdr:to>
      <xdr:col>1</xdr:col>
      <xdr:colOff>1360170</xdr:colOff>
      <xdr:row>1322</xdr:row>
      <xdr:rowOff>1184910</xdr:rowOff>
    </xdr:to>
    <xdr:pic>
      <xdr:nvPicPr>
        <xdr:cNvPr id="1553" name="Imagen" descr="Image del producto">
          <a:extLst>
            <a:ext uri="{FF2B5EF4-FFF2-40B4-BE49-F238E27FC236}">
              <a16:creationId xmlns:a16="http://schemas.microsoft.com/office/drawing/2014/main" xmlns="" id="{A349ECB5-57D4-9766-E052-88904072C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792480" y="1670326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1323</xdr:row>
      <xdr:rowOff>137160</xdr:rowOff>
    </xdr:from>
    <xdr:to>
      <xdr:col>1</xdr:col>
      <xdr:colOff>1360170</xdr:colOff>
      <xdr:row>1323</xdr:row>
      <xdr:rowOff>1184910</xdr:rowOff>
    </xdr:to>
    <xdr:pic>
      <xdr:nvPicPr>
        <xdr:cNvPr id="1554" name="Imagen" descr="Image del producto">
          <a:extLst>
            <a:ext uri="{FF2B5EF4-FFF2-40B4-BE49-F238E27FC236}">
              <a16:creationId xmlns:a16="http://schemas.microsoft.com/office/drawing/2014/main" xmlns="" id="{A84BD122-DB5C-8936-6132-ECA1A8D99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792480" y="1671591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1324</xdr:row>
      <xdr:rowOff>137160</xdr:rowOff>
    </xdr:from>
    <xdr:to>
      <xdr:col>1</xdr:col>
      <xdr:colOff>1360170</xdr:colOff>
      <xdr:row>1324</xdr:row>
      <xdr:rowOff>1184910</xdr:rowOff>
    </xdr:to>
    <xdr:pic>
      <xdr:nvPicPr>
        <xdr:cNvPr id="1555" name="Imagen" descr="Image del producto">
          <a:extLst>
            <a:ext uri="{FF2B5EF4-FFF2-40B4-BE49-F238E27FC236}">
              <a16:creationId xmlns:a16="http://schemas.microsoft.com/office/drawing/2014/main" xmlns="" id="{C5FED095-1D99-0A55-21D0-B96A1A88B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792480" y="167285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1325</xdr:row>
      <xdr:rowOff>137160</xdr:rowOff>
    </xdr:from>
    <xdr:to>
      <xdr:col>1</xdr:col>
      <xdr:colOff>1360170</xdr:colOff>
      <xdr:row>1325</xdr:row>
      <xdr:rowOff>1184910</xdr:rowOff>
    </xdr:to>
    <xdr:pic>
      <xdr:nvPicPr>
        <xdr:cNvPr id="1557" name="Imagen" descr="Image del producto">
          <a:extLst>
            <a:ext uri="{FF2B5EF4-FFF2-40B4-BE49-F238E27FC236}">
              <a16:creationId xmlns:a16="http://schemas.microsoft.com/office/drawing/2014/main" xmlns="" id="{B6FB40A6-7C1D-E9B9-1DA7-BD98A1F8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792480" y="167412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1326</xdr:row>
      <xdr:rowOff>137160</xdr:rowOff>
    </xdr:from>
    <xdr:to>
      <xdr:col>1</xdr:col>
      <xdr:colOff>1360170</xdr:colOff>
      <xdr:row>1326</xdr:row>
      <xdr:rowOff>1184910</xdr:rowOff>
    </xdr:to>
    <xdr:pic>
      <xdr:nvPicPr>
        <xdr:cNvPr id="1558" name="Imagen" descr="Image del producto">
          <a:extLst>
            <a:ext uri="{FF2B5EF4-FFF2-40B4-BE49-F238E27FC236}">
              <a16:creationId xmlns:a16="http://schemas.microsoft.com/office/drawing/2014/main" xmlns="" id="{836F95ED-D885-633A-71F0-4E19CBBD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792480" y="167538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1327</xdr:row>
      <xdr:rowOff>137160</xdr:rowOff>
    </xdr:from>
    <xdr:to>
      <xdr:col>1</xdr:col>
      <xdr:colOff>1360170</xdr:colOff>
      <xdr:row>1327</xdr:row>
      <xdr:rowOff>1184910</xdr:rowOff>
    </xdr:to>
    <xdr:pic>
      <xdr:nvPicPr>
        <xdr:cNvPr id="1559" name="Imagen" descr="Image del producto">
          <a:extLst>
            <a:ext uri="{FF2B5EF4-FFF2-40B4-BE49-F238E27FC236}">
              <a16:creationId xmlns:a16="http://schemas.microsoft.com/office/drawing/2014/main" xmlns="" id="{46418B66-DFB2-4640-8037-ED0FD0B8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792480" y="167665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1328</xdr:row>
      <xdr:rowOff>137160</xdr:rowOff>
    </xdr:from>
    <xdr:to>
      <xdr:col>1</xdr:col>
      <xdr:colOff>1360170</xdr:colOff>
      <xdr:row>1328</xdr:row>
      <xdr:rowOff>1184910</xdr:rowOff>
    </xdr:to>
    <xdr:pic>
      <xdr:nvPicPr>
        <xdr:cNvPr id="1560" name="Imagen" descr="Image del producto">
          <a:extLst>
            <a:ext uri="{FF2B5EF4-FFF2-40B4-BE49-F238E27FC236}">
              <a16:creationId xmlns:a16="http://schemas.microsoft.com/office/drawing/2014/main" xmlns="" id="{C4138FD4-7334-F254-A16C-97553D814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792480" y="167791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1329</xdr:row>
      <xdr:rowOff>137160</xdr:rowOff>
    </xdr:from>
    <xdr:to>
      <xdr:col>1</xdr:col>
      <xdr:colOff>1360170</xdr:colOff>
      <xdr:row>1329</xdr:row>
      <xdr:rowOff>1184910</xdr:rowOff>
    </xdr:to>
    <xdr:pic>
      <xdr:nvPicPr>
        <xdr:cNvPr id="1561" name="Imagen" descr="Image del producto">
          <a:extLst>
            <a:ext uri="{FF2B5EF4-FFF2-40B4-BE49-F238E27FC236}">
              <a16:creationId xmlns:a16="http://schemas.microsoft.com/office/drawing/2014/main" xmlns="" id="{94FC0A6E-2334-8966-5B2F-BE6C228F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792480" y="167918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1330</xdr:row>
      <xdr:rowOff>137160</xdr:rowOff>
    </xdr:from>
    <xdr:to>
      <xdr:col>1</xdr:col>
      <xdr:colOff>1360170</xdr:colOff>
      <xdr:row>1330</xdr:row>
      <xdr:rowOff>1184910</xdr:rowOff>
    </xdr:to>
    <xdr:pic>
      <xdr:nvPicPr>
        <xdr:cNvPr id="1562" name="Imagen" descr="Image del producto">
          <a:extLst>
            <a:ext uri="{FF2B5EF4-FFF2-40B4-BE49-F238E27FC236}">
              <a16:creationId xmlns:a16="http://schemas.microsoft.com/office/drawing/2014/main" xmlns="" id="{A7D355FD-8A83-0CB4-8199-7C143CBE8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792480" y="168044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1331</xdr:row>
      <xdr:rowOff>137160</xdr:rowOff>
    </xdr:from>
    <xdr:to>
      <xdr:col>1</xdr:col>
      <xdr:colOff>1360170</xdr:colOff>
      <xdr:row>1331</xdr:row>
      <xdr:rowOff>1184910</xdr:rowOff>
    </xdr:to>
    <xdr:pic>
      <xdr:nvPicPr>
        <xdr:cNvPr id="1563" name="Imagen" descr="Image del producto">
          <a:extLst>
            <a:ext uri="{FF2B5EF4-FFF2-40B4-BE49-F238E27FC236}">
              <a16:creationId xmlns:a16="http://schemas.microsoft.com/office/drawing/2014/main" xmlns="" id="{5B598B1A-7018-1AF3-CA70-528F3462E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792480" y="168171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1332</xdr:row>
      <xdr:rowOff>137160</xdr:rowOff>
    </xdr:from>
    <xdr:to>
      <xdr:col>1</xdr:col>
      <xdr:colOff>1360170</xdr:colOff>
      <xdr:row>1332</xdr:row>
      <xdr:rowOff>1184910</xdr:rowOff>
    </xdr:to>
    <xdr:pic>
      <xdr:nvPicPr>
        <xdr:cNvPr id="1564" name="Imagen" descr="Image del producto">
          <a:extLst>
            <a:ext uri="{FF2B5EF4-FFF2-40B4-BE49-F238E27FC236}">
              <a16:creationId xmlns:a16="http://schemas.microsoft.com/office/drawing/2014/main" xmlns="" id="{14D11523-BF97-1FFD-4C36-C73A9E21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792480" y="168297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1333</xdr:row>
      <xdr:rowOff>137160</xdr:rowOff>
    </xdr:from>
    <xdr:to>
      <xdr:col>1</xdr:col>
      <xdr:colOff>1360170</xdr:colOff>
      <xdr:row>1333</xdr:row>
      <xdr:rowOff>1184910</xdr:rowOff>
    </xdr:to>
    <xdr:pic>
      <xdr:nvPicPr>
        <xdr:cNvPr id="1565" name="Imagen" descr="Image del producto">
          <a:extLst>
            <a:ext uri="{FF2B5EF4-FFF2-40B4-BE49-F238E27FC236}">
              <a16:creationId xmlns:a16="http://schemas.microsoft.com/office/drawing/2014/main" xmlns="" id="{7489BAD2-1A1B-B8D5-371E-EF9DD4F5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792480" y="168424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1336</xdr:row>
      <xdr:rowOff>137160</xdr:rowOff>
    </xdr:from>
    <xdr:to>
      <xdr:col>1</xdr:col>
      <xdr:colOff>1360170</xdr:colOff>
      <xdr:row>1336</xdr:row>
      <xdr:rowOff>1184910</xdr:rowOff>
    </xdr:to>
    <xdr:pic>
      <xdr:nvPicPr>
        <xdr:cNvPr id="1566" name="Imagen" descr="Image del producto">
          <a:extLst>
            <a:ext uri="{FF2B5EF4-FFF2-40B4-BE49-F238E27FC236}">
              <a16:creationId xmlns:a16="http://schemas.microsoft.com/office/drawing/2014/main" xmlns="" id="{18429339-FE44-1839-57AE-8E6390049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792480" y="168803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1337</xdr:row>
      <xdr:rowOff>137160</xdr:rowOff>
    </xdr:from>
    <xdr:to>
      <xdr:col>1</xdr:col>
      <xdr:colOff>1360170</xdr:colOff>
      <xdr:row>1337</xdr:row>
      <xdr:rowOff>1184910</xdr:rowOff>
    </xdr:to>
    <xdr:pic>
      <xdr:nvPicPr>
        <xdr:cNvPr id="1567" name="Imagen" descr="Image del producto">
          <a:extLst>
            <a:ext uri="{FF2B5EF4-FFF2-40B4-BE49-F238E27FC236}">
              <a16:creationId xmlns:a16="http://schemas.microsoft.com/office/drawing/2014/main" xmlns="" id="{2A41E31F-B4D3-6B62-186F-BB9B41FE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792480" y="168930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1338</xdr:row>
      <xdr:rowOff>137160</xdr:rowOff>
    </xdr:from>
    <xdr:to>
      <xdr:col>1</xdr:col>
      <xdr:colOff>1360170</xdr:colOff>
      <xdr:row>1338</xdr:row>
      <xdr:rowOff>1184910</xdr:rowOff>
    </xdr:to>
    <xdr:pic>
      <xdr:nvPicPr>
        <xdr:cNvPr id="1568" name="Imagen" descr="Image del producto">
          <a:extLst>
            <a:ext uri="{FF2B5EF4-FFF2-40B4-BE49-F238E27FC236}">
              <a16:creationId xmlns:a16="http://schemas.microsoft.com/office/drawing/2014/main" xmlns="" id="{D3E91C69-4498-0D9C-B50F-1FBA8296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792480" y="169056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1339</xdr:row>
      <xdr:rowOff>137160</xdr:rowOff>
    </xdr:from>
    <xdr:to>
      <xdr:col>1</xdr:col>
      <xdr:colOff>1360170</xdr:colOff>
      <xdr:row>1339</xdr:row>
      <xdr:rowOff>1184910</xdr:rowOff>
    </xdr:to>
    <xdr:pic>
      <xdr:nvPicPr>
        <xdr:cNvPr id="1569" name="Imagen" descr="Image del producto">
          <a:extLst>
            <a:ext uri="{FF2B5EF4-FFF2-40B4-BE49-F238E27FC236}">
              <a16:creationId xmlns:a16="http://schemas.microsoft.com/office/drawing/2014/main" xmlns="" id="{7E704F57-213C-5AC4-2CF7-945505C9B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792480" y="169183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1340</xdr:row>
      <xdr:rowOff>137160</xdr:rowOff>
    </xdr:from>
    <xdr:to>
      <xdr:col>1</xdr:col>
      <xdr:colOff>1360170</xdr:colOff>
      <xdr:row>1340</xdr:row>
      <xdr:rowOff>1184910</xdr:rowOff>
    </xdr:to>
    <xdr:pic>
      <xdr:nvPicPr>
        <xdr:cNvPr id="1571" name="Imagen" descr="Image del producto">
          <a:extLst>
            <a:ext uri="{FF2B5EF4-FFF2-40B4-BE49-F238E27FC236}">
              <a16:creationId xmlns:a16="http://schemas.microsoft.com/office/drawing/2014/main" xmlns="" id="{76AE4D73-C580-89CD-E00B-7C5C9643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792480" y="169309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1341</xdr:row>
      <xdr:rowOff>137160</xdr:rowOff>
    </xdr:from>
    <xdr:to>
      <xdr:col>1</xdr:col>
      <xdr:colOff>1360170</xdr:colOff>
      <xdr:row>1341</xdr:row>
      <xdr:rowOff>1184910</xdr:rowOff>
    </xdr:to>
    <xdr:pic>
      <xdr:nvPicPr>
        <xdr:cNvPr id="1572" name="Imagen" descr="Image del producto">
          <a:extLst>
            <a:ext uri="{FF2B5EF4-FFF2-40B4-BE49-F238E27FC236}">
              <a16:creationId xmlns:a16="http://schemas.microsoft.com/office/drawing/2014/main" xmlns="" id="{8C75C3D7-9D55-E234-7F22-109A5684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792480" y="169436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1342</xdr:row>
      <xdr:rowOff>137160</xdr:rowOff>
    </xdr:from>
    <xdr:to>
      <xdr:col>1</xdr:col>
      <xdr:colOff>1360170</xdr:colOff>
      <xdr:row>1342</xdr:row>
      <xdr:rowOff>1184910</xdr:rowOff>
    </xdr:to>
    <xdr:pic>
      <xdr:nvPicPr>
        <xdr:cNvPr id="1573" name="Imagen" descr="Image del producto">
          <a:extLst>
            <a:ext uri="{FF2B5EF4-FFF2-40B4-BE49-F238E27FC236}">
              <a16:creationId xmlns:a16="http://schemas.microsoft.com/office/drawing/2014/main" xmlns="" id="{209851CB-65C8-B90E-FDAC-A2595707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792480" y="169562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1343</xdr:row>
      <xdr:rowOff>137160</xdr:rowOff>
    </xdr:from>
    <xdr:to>
      <xdr:col>1</xdr:col>
      <xdr:colOff>1360170</xdr:colOff>
      <xdr:row>1343</xdr:row>
      <xdr:rowOff>1184910</xdr:rowOff>
    </xdr:to>
    <xdr:pic>
      <xdr:nvPicPr>
        <xdr:cNvPr id="1574" name="Imagen" descr="Image del producto">
          <a:extLst>
            <a:ext uri="{FF2B5EF4-FFF2-40B4-BE49-F238E27FC236}">
              <a16:creationId xmlns:a16="http://schemas.microsoft.com/office/drawing/2014/main" xmlns="" id="{B966C52A-6746-C7CF-73D0-C8EC960E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792480" y="169689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1344</xdr:row>
      <xdr:rowOff>137160</xdr:rowOff>
    </xdr:from>
    <xdr:to>
      <xdr:col>1</xdr:col>
      <xdr:colOff>1360170</xdr:colOff>
      <xdr:row>1344</xdr:row>
      <xdr:rowOff>1184910</xdr:rowOff>
    </xdr:to>
    <xdr:pic>
      <xdr:nvPicPr>
        <xdr:cNvPr id="1575" name="Imagen" descr="Image del producto">
          <a:extLst>
            <a:ext uri="{FF2B5EF4-FFF2-40B4-BE49-F238E27FC236}">
              <a16:creationId xmlns:a16="http://schemas.microsoft.com/office/drawing/2014/main" xmlns="" id="{948070B8-658D-67E8-F3AC-5676D614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792480" y="169815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1351</xdr:row>
      <xdr:rowOff>137160</xdr:rowOff>
    </xdr:from>
    <xdr:to>
      <xdr:col>1</xdr:col>
      <xdr:colOff>1360170</xdr:colOff>
      <xdr:row>1351</xdr:row>
      <xdr:rowOff>1184910</xdr:rowOff>
    </xdr:to>
    <xdr:pic>
      <xdr:nvPicPr>
        <xdr:cNvPr id="1576" name="Imagen" descr="Image del producto">
          <a:extLst>
            <a:ext uri="{FF2B5EF4-FFF2-40B4-BE49-F238E27FC236}">
              <a16:creationId xmlns:a16="http://schemas.microsoft.com/office/drawing/2014/main" xmlns="" id="{6E9E5591-8C98-640D-37B4-8AAC9AB7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792480" y="1707009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1352</xdr:row>
      <xdr:rowOff>137160</xdr:rowOff>
    </xdr:from>
    <xdr:to>
      <xdr:col>1</xdr:col>
      <xdr:colOff>1360170</xdr:colOff>
      <xdr:row>1352</xdr:row>
      <xdr:rowOff>1184910</xdr:rowOff>
    </xdr:to>
    <xdr:pic>
      <xdr:nvPicPr>
        <xdr:cNvPr id="1577" name="Imagen" descr="Image del producto">
          <a:extLst>
            <a:ext uri="{FF2B5EF4-FFF2-40B4-BE49-F238E27FC236}">
              <a16:creationId xmlns:a16="http://schemas.microsoft.com/office/drawing/2014/main" xmlns="" id="{4ED71CF0-25A2-0601-092B-423F5708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792480" y="1708274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1353</xdr:row>
      <xdr:rowOff>137160</xdr:rowOff>
    </xdr:from>
    <xdr:to>
      <xdr:col>1</xdr:col>
      <xdr:colOff>1360170</xdr:colOff>
      <xdr:row>1353</xdr:row>
      <xdr:rowOff>1184910</xdr:rowOff>
    </xdr:to>
    <xdr:pic>
      <xdr:nvPicPr>
        <xdr:cNvPr id="1578" name="Imagen" descr="Image del producto">
          <a:extLst>
            <a:ext uri="{FF2B5EF4-FFF2-40B4-BE49-F238E27FC236}">
              <a16:creationId xmlns:a16="http://schemas.microsoft.com/office/drawing/2014/main" xmlns="" id="{62623A83-6B9E-E61D-90F7-D86532EE2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792480" y="1709539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1354</xdr:row>
      <xdr:rowOff>137160</xdr:rowOff>
    </xdr:from>
    <xdr:to>
      <xdr:col>1</xdr:col>
      <xdr:colOff>1360170</xdr:colOff>
      <xdr:row>1354</xdr:row>
      <xdr:rowOff>1184910</xdr:rowOff>
    </xdr:to>
    <xdr:pic>
      <xdr:nvPicPr>
        <xdr:cNvPr id="1579" name="Imagen" descr="Image del producto">
          <a:extLst>
            <a:ext uri="{FF2B5EF4-FFF2-40B4-BE49-F238E27FC236}">
              <a16:creationId xmlns:a16="http://schemas.microsoft.com/office/drawing/2014/main" xmlns="" id="{5CEA80FB-BE20-F3AF-2DCA-021B1DD78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792480" y="1710804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1355</xdr:row>
      <xdr:rowOff>137160</xdr:rowOff>
    </xdr:from>
    <xdr:to>
      <xdr:col>1</xdr:col>
      <xdr:colOff>1360170</xdr:colOff>
      <xdr:row>1355</xdr:row>
      <xdr:rowOff>1184910</xdr:rowOff>
    </xdr:to>
    <xdr:pic>
      <xdr:nvPicPr>
        <xdr:cNvPr id="1580" name="Imagen" descr="Image del producto">
          <a:extLst>
            <a:ext uri="{FF2B5EF4-FFF2-40B4-BE49-F238E27FC236}">
              <a16:creationId xmlns:a16="http://schemas.microsoft.com/office/drawing/2014/main" xmlns="" id="{3136092A-16C9-99AC-BE96-1D97F97D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792480" y="1712069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1356</xdr:row>
      <xdr:rowOff>137160</xdr:rowOff>
    </xdr:from>
    <xdr:to>
      <xdr:col>1</xdr:col>
      <xdr:colOff>1360170</xdr:colOff>
      <xdr:row>1356</xdr:row>
      <xdr:rowOff>1184910</xdr:rowOff>
    </xdr:to>
    <xdr:pic>
      <xdr:nvPicPr>
        <xdr:cNvPr id="1581" name="Imagen" descr="Image del producto">
          <a:extLst>
            <a:ext uri="{FF2B5EF4-FFF2-40B4-BE49-F238E27FC236}">
              <a16:creationId xmlns:a16="http://schemas.microsoft.com/office/drawing/2014/main" xmlns="" id="{75114BF2-7D26-B363-9F82-A9F001618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792480" y="1713334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1357</xdr:row>
      <xdr:rowOff>137160</xdr:rowOff>
    </xdr:from>
    <xdr:to>
      <xdr:col>1</xdr:col>
      <xdr:colOff>1360170</xdr:colOff>
      <xdr:row>1357</xdr:row>
      <xdr:rowOff>1184910</xdr:rowOff>
    </xdr:to>
    <xdr:pic>
      <xdr:nvPicPr>
        <xdr:cNvPr id="1582" name="Imagen" descr="Image del producto">
          <a:extLst>
            <a:ext uri="{FF2B5EF4-FFF2-40B4-BE49-F238E27FC236}">
              <a16:creationId xmlns:a16="http://schemas.microsoft.com/office/drawing/2014/main" xmlns="" id="{7F208487-B9B7-2EEB-68A9-9E8F5EFB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792480" y="1714599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1358</xdr:row>
      <xdr:rowOff>137160</xdr:rowOff>
    </xdr:from>
    <xdr:to>
      <xdr:col>1</xdr:col>
      <xdr:colOff>1360170</xdr:colOff>
      <xdr:row>1358</xdr:row>
      <xdr:rowOff>1184910</xdr:rowOff>
    </xdr:to>
    <xdr:pic>
      <xdr:nvPicPr>
        <xdr:cNvPr id="1583" name="Imagen" descr="Image del producto">
          <a:extLst>
            <a:ext uri="{FF2B5EF4-FFF2-40B4-BE49-F238E27FC236}">
              <a16:creationId xmlns:a16="http://schemas.microsoft.com/office/drawing/2014/main" xmlns="" id="{5671B96D-B559-9F2F-FF95-131493CA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792480" y="1715863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1359</xdr:row>
      <xdr:rowOff>137160</xdr:rowOff>
    </xdr:from>
    <xdr:to>
      <xdr:col>1</xdr:col>
      <xdr:colOff>1360170</xdr:colOff>
      <xdr:row>1359</xdr:row>
      <xdr:rowOff>1184910</xdr:rowOff>
    </xdr:to>
    <xdr:pic>
      <xdr:nvPicPr>
        <xdr:cNvPr id="1584" name="Imagen" descr="Image del producto">
          <a:extLst>
            <a:ext uri="{FF2B5EF4-FFF2-40B4-BE49-F238E27FC236}">
              <a16:creationId xmlns:a16="http://schemas.microsoft.com/office/drawing/2014/main" xmlns="" id="{414BD56E-C3D1-C2DD-4CF0-F92854F7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792480" y="1717128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1360</xdr:row>
      <xdr:rowOff>137160</xdr:rowOff>
    </xdr:from>
    <xdr:to>
      <xdr:col>1</xdr:col>
      <xdr:colOff>1360170</xdr:colOff>
      <xdr:row>1360</xdr:row>
      <xdr:rowOff>1184910</xdr:rowOff>
    </xdr:to>
    <xdr:pic>
      <xdr:nvPicPr>
        <xdr:cNvPr id="1585" name="Imagen" descr="Image del producto">
          <a:extLst>
            <a:ext uri="{FF2B5EF4-FFF2-40B4-BE49-F238E27FC236}">
              <a16:creationId xmlns:a16="http://schemas.microsoft.com/office/drawing/2014/main" xmlns="" id="{51AFE459-A686-DF0E-0E9B-B793E811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792480" y="1718393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1361</xdr:row>
      <xdr:rowOff>137160</xdr:rowOff>
    </xdr:from>
    <xdr:to>
      <xdr:col>1</xdr:col>
      <xdr:colOff>1360170</xdr:colOff>
      <xdr:row>1361</xdr:row>
      <xdr:rowOff>1184910</xdr:rowOff>
    </xdr:to>
    <xdr:pic>
      <xdr:nvPicPr>
        <xdr:cNvPr id="1586" name="Imagen" descr="Image del producto">
          <a:extLst>
            <a:ext uri="{FF2B5EF4-FFF2-40B4-BE49-F238E27FC236}">
              <a16:creationId xmlns:a16="http://schemas.microsoft.com/office/drawing/2014/main" xmlns="" id="{758DDFA3-1A26-1182-B24E-9083D49C5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792480" y="1719658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1362</xdr:row>
      <xdr:rowOff>137160</xdr:rowOff>
    </xdr:from>
    <xdr:to>
      <xdr:col>1</xdr:col>
      <xdr:colOff>1360170</xdr:colOff>
      <xdr:row>1362</xdr:row>
      <xdr:rowOff>1184910</xdr:rowOff>
    </xdr:to>
    <xdr:pic>
      <xdr:nvPicPr>
        <xdr:cNvPr id="1587" name="Imagen" descr="Image del producto">
          <a:extLst>
            <a:ext uri="{FF2B5EF4-FFF2-40B4-BE49-F238E27FC236}">
              <a16:creationId xmlns:a16="http://schemas.microsoft.com/office/drawing/2014/main" xmlns="" id="{6F809898-D029-EE8F-85F0-43C61903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792480" y="1720923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1363</xdr:row>
      <xdr:rowOff>137160</xdr:rowOff>
    </xdr:from>
    <xdr:to>
      <xdr:col>1</xdr:col>
      <xdr:colOff>1360170</xdr:colOff>
      <xdr:row>1363</xdr:row>
      <xdr:rowOff>1184910</xdr:rowOff>
    </xdr:to>
    <xdr:pic>
      <xdr:nvPicPr>
        <xdr:cNvPr id="1588" name="Imagen" descr="Image del producto">
          <a:extLst>
            <a:ext uri="{FF2B5EF4-FFF2-40B4-BE49-F238E27FC236}">
              <a16:creationId xmlns:a16="http://schemas.microsoft.com/office/drawing/2014/main" xmlns="" id="{7319077C-AADA-B9BA-D859-625947C9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792480" y="1722188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1364</xdr:row>
      <xdr:rowOff>137160</xdr:rowOff>
    </xdr:from>
    <xdr:to>
      <xdr:col>1</xdr:col>
      <xdr:colOff>1360170</xdr:colOff>
      <xdr:row>1364</xdr:row>
      <xdr:rowOff>1184910</xdr:rowOff>
    </xdr:to>
    <xdr:pic>
      <xdr:nvPicPr>
        <xdr:cNvPr id="1589" name="Imagen" descr="Image del producto">
          <a:extLst>
            <a:ext uri="{FF2B5EF4-FFF2-40B4-BE49-F238E27FC236}">
              <a16:creationId xmlns:a16="http://schemas.microsoft.com/office/drawing/2014/main" xmlns="" id="{19276A54-F7F5-EC9F-13D5-CCB09E6F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792480" y="1723453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1365</xdr:row>
      <xdr:rowOff>137160</xdr:rowOff>
    </xdr:from>
    <xdr:to>
      <xdr:col>1</xdr:col>
      <xdr:colOff>1360170</xdr:colOff>
      <xdr:row>1365</xdr:row>
      <xdr:rowOff>1184910</xdr:rowOff>
    </xdr:to>
    <xdr:pic>
      <xdr:nvPicPr>
        <xdr:cNvPr id="1591" name="Imagen" descr="Image del producto">
          <a:extLst>
            <a:ext uri="{FF2B5EF4-FFF2-40B4-BE49-F238E27FC236}">
              <a16:creationId xmlns:a16="http://schemas.microsoft.com/office/drawing/2014/main" xmlns="" id="{100BE693-5A09-FFAF-C6CF-C76481F0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792480" y="1724718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1366</xdr:row>
      <xdr:rowOff>137160</xdr:rowOff>
    </xdr:from>
    <xdr:to>
      <xdr:col>1</xdr:col>
      <xdr:colOff>1360170</xdr:colOff>
      <xdr:row>1366</xdr:row>
      <xdr:rowOff>1184910</xdr:rowOff>
    </xdr:to>
    <xdr:pic>
      <xdr:nvPicPr>
        <xdr:cNvPr id="1592" name="Imagen" descr="Image del producto">
          <a:extLst>
            <a:ext uri="{FF2B5EF4-FFF2-40B4-BE49-F238E27FC236}">
              <a16:creationId xmlns:a16="http://schemas.microsoft.com/office/drawing/2014/main" xmlns="" id="{933B3DD1-5673-06B7-C67B-398D4792F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792480" y="1725983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1367</xdr:row>
      <xdr:rowOff>137160</xdr:rowOff>
    </xdr:from>
    <xdr:to>
      <xdr:col>1</xdr:col>
      <xdr:colOff>1360170</xdr:colOff>
      <xdr:row>1367</xdr:row>
      <xdr:rowOff>1184910</xdr:rowOff>
    </xdr:to>
    <xdr:pic>
      <xdr:nvPicPr>
        <xdr:cNvPr id="1593" name="Imagen" descr="Image del producto">
          <a:extLst>
            <a:ext uri="{FF2B5EF4-FFF2-40B4-BE49-F238E27FC236}">
              <a16:creationId xmlns:a16="http://schemas.microsoft.com/office/drawing/2014/main" xmlns="" id="{827C3665-E88E-68D4-6620-7D0B98AD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792480" y="1727248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1368</xdr:row>
      <xdr:rowOff>137160</xdr:rowOff>
    </xdr:from>
    <xdr:to>
      <xdr:col>1</xdr:col>
      <xdr:colOff>1360170</xdr:colOff>
      <xdr:row>1368</xdr:row>
      <xdr:rowOff>1184910</xdr:rowOff>
    </xdr:to>
    <xdr:pic>
      <xdr:nvPicPr>
        <xdr:cNvPr id="1594" name="Imagen" descr="Image del producto">
          <a:extLst>
            <a:ext uri="{FF2B5EF4-FFF2-40B4-BE49-F238E27FC236}">
              <a16:creationId xmlns:a16="http://schemas.microsoft.com/office/drawing/2014/main" xmlns="" id="{E51D4865-A7FC-9A92-35A0-C4693408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792480" y="1728513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1369</xdr:row>
      <xdr:rowOff>137160</xdr:rowOff>
    </xdr:from>
    <xdr:to>
      <xdr:col>1</xdr:col>
      <xdr:colOff>1360170</xdr:colOff>
      <xdr:row>1369</xdr:row>
      <xdr:rowOff>1184910</xdr:rowOff>
    </xdr:to>
    <xdr:pic>
      <xdr:nvPicPr>
        <xdr:cNvPr id="1595" name="Imagen" descr="Image del producto">
          <a:extLst>
            <a:ext uri="{FF2B5EF4-FFF2-40B4-BE49-F238E27FC236}">
              <a16:creationId xmlns:a16="http://schemas.microsoft.com/office/drawing/2014/main" xmlns="" id="{621BC4A5-B09E-A08F-85E6-0439475B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792480" y="1729778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1370</xdr:row>
      <xdr:rowOff>137160</xdr:rowOff>
    </xdr:from>
    <xdr:to>
      <xdr:col>1</xdr:col>
      <xdr:colOff>1360170</xdr:colOff>
      <xdr:row>1370</xdr:row>
      <xdr:rowOff>1184910</xdr:rowOff>
    </xdr:to>
    <xdr:pic>
      <xdr:nvPicPr>
        <xdr:cNvPr id="1596" name="Imagen" descr="Image del producto">
          <a:extLst>
            <a:ext uri="{FF2B5EF4-FFF2-40B4-BE49-F238E27FC236}">
              <a16:creationId xmlns:a16="http://schemas.microsoft.com/office/drawing/2014/main" xmlns="" id="{35CF3EDD-04C5-65EF-318F-E138B12B7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792480" y="1731043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1371</xdr:row>
      <xdr:rowOff>137160</xdr:rowOff>
    </xdr:from>
    <xdr:to>
      <xdr:col>1</xdr:col>
      <xdr:colOff>1360170</xdr:colOff>
      <xdr:row>1371</xdr:row>
      <xdr:rowOff>1184910</xdr:rowOff>
    </xdr:to>
    <xdr:pic>
      <xdr:nvPicPr>
        <xdr:cNvPr id="1597" name="Imagen" descr="Image del producto">
          <a:extLst>
            <a:ext uri="{FF2B5EF4-FFF2-40B4-BE49-F238E27FC236}">
              <a16:creationId xmlns:a16="http://schemas.microsoft.com/office/drawing/2014/main" xmlns="" id="{6864D912-7CC3-CC80-D138-97A8C615A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792480" y="1732307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1372</xdr:row>
      <xdr:rowOff>137160</xdr:rowOff>
    </xdr:from>
    <xdr:to>
      <xdr:col>1</xdr:col>
      <xdr:colOff>1360170</xdr:colOff>
      <xdr:row>1372</xdr:row>
      <xdr:rowOff>1184910</xdr:rowOff>
    </xdr:to>
    <xdr:pic>
      <xdr:nvPicPr>
        <xdr:cNvPr id="1598" name="Imagen" descr="Image del producto">
          <a:extLst>
            <a:ext uri="{FF2B5EF4-FFF2-40B4-BE49-F238E27FC236}">
              <a16:creationId xmlns:a16="http://schemas.microsoft.com/office/drawing/2014/main" xmlns="" id="{3AF66BEB-3FF8-4293-8EA2-931B663B5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792480" y="1733572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1373</xdr:row>
      <xdr:rowOff>137160</xdr:rowOff>
    </xdr:from>
    <xdr:to>
      <xdr:col>1</xdr:col>
      <xdr:colOff>1360170</xdr:colOff>
      <xdr:row>1373</xdr:row>
      <xdr:rowOff>1184910</xdr:rowOff>
    </xdr:to>
    <xdr:pic>
      <xdr:nvPicPr>
        <xdr:cNvPr id="1599" name="Imagen" descr="Image del producto">
          <a:extLst>
            <a:ext uri="{FF2B5EF4-FFF2-40B4-BE49-F238E27FC236}">
              <a16:creationId xmlns:a16="http://schemas.microsoft.com/office/drawing/2014/main" xmlns="" id="{4D95C8A2-085B-4A08-07E9-F9986156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792480" y="1734837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1374</xdr:row>
      <xdr:rowOff>137160</xdr:rowOff>
    </xdr:from>
    <xdr:to>
      <xdr:col>1</xdr:col>
      <xdr:colOff>1360170</xdr:colOff>
      <xdr:row>1374</xdr:row>
      <xdr:rowOff>1184910</xdr:rowOff>
    </xdr:to>
    <xdr:pic>
      <xdr:nvPicPr>
        <xdr:cNvPr id="1600" name="Imagen" descr="Image del producto">
          <a:extLst>
            <a:ext uri="{FF2B5EF4-FFF2-40B4-BE49-F238E27FC236}">
              <a16:creationId xmlns:a16="http://schemas.microsoft.com/office/drawing/2014/main" xmlns="" id="{0F79A1B9-1191-40C9-1F92-368F139F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792480" y="1736102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1375</xdr:row>
      <xdr:rowOff>137160</xdr:rowOff>
    </xdr:from>
    <xdr:to>
      <xdr:col>1</xdr:col>
      <xdr:colOff>1360170</xdr:colOff>
      <xdr:row>1375</xdr:row>
      <xdr:rowOff>1184910</xdr:rowOff>
    </xdr:to>
    <xdr:pic>
      <xdr:nvPicPr>
        <xdr:cNvPr id="1601" name="Imagen" descr="Image del producto">
          <a:extLst>
            <a:ext uri="{FF2B5EF4-FFF2-40B4-BE49-F238E27FC236}">
              <a16:creationId xmlns:a16="http://schemas.microsoft.com/office/drawing/2014/main" xmlns="" id="{CBB382D0-A550-7BEA-9190-3164018C8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792480" y="1737367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1376</xdr:row>
      <xdr:rowOff>137160</xdr:rowOff>
    </xdr:from>
    <xdr:to>
      <xdr:col>1</xdr:col>
      <xdr:colOff>1360170</xdr:colOff>
      <xdr:row>1376</xdr:row>
      <xdr:rowOff>1184910</xdr:rowOff>
    </xdr:to>
    <xdr:pic>
      <xdr:nvPicPr>
        <xdr:cNvPr id="1602" name="Imagen" descr="Image del producto">
          <a:extLst>
            <a:ext uri="{FF2B5EF4-FFF2-40B4-BE49-F238E27FC236}">
              <a16:creationId xmlns:a16="http://schemas.microsoft.com/office/drawing/2014/main" xmlns="" id="{67ECC803-6026-4C95-F0CF-404DA9FD1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792480" y="1738632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1377</xdr:row>
      <xdr:rowOff>137160</xdr:rowOff>
    </xdr:from>
    <xdr:to>
      <xdr:col>1</xdr:col>
      <xdr:colOff>1360170</xdr:colOff>
      <xdr:row>1377</xdr:row>
      <xdr:rowOff>1184910</xdr:rowOff>
    </xdr:to>
    <xdr:pic>
      <xdr:nvPicPr>
        <xdr:cNvPr id="1603" name="Imagen" descr="Image del producto">
          <a:extLst>
            <a:ext uri="{FF2B5EF4-FFF2-40B4-BE49-F238E27FC236}">
              <a16:creationId xmlns:a16="http://schemas.microsoft.com/office/drawing/2014/main" xmlns="" id="{E56D91AD-C6C9-E8CF-F5B8-25BFB18F5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792480" y="1739897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1378</xdr:row>
      <xdr:rowOff>137160</xdr:rowOff>
    </xdr:from>
    <xdr:to>
      <xdr:col>1</xdr:col>
      <xdr:colOff>1360170</xdr:colOff>
      <xdr:row>1378</xdr:row>
      <xdr:rowOff>1184910</xdr:rowOff>
    </xdr:to>
    <xdr:pic>
      <xdr:nvPicPr>
        <xdr:cNvPr id="1604" name="Imagen" descr="Image del producto">
          <a:extLst>
            <a:ext uri="{FF2B5EF4-FFF2-40B4-BE49-F238E27FC236}">
              <a16:creationId xmlns:a16="http://schemas.microsoft.com/office/drawing/2014/main" xmlns="" id="{7AB48CE3-CDA8-F87B-2F30-8D087BFE3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792480" y="1741162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1379</xdr:row>
      <xdr:rowOff>137160</xdr:rowOff>
    </xdr:from>
    <xdr:to>
      <xdr:col>1</xdr:col>
      <xdr:colOff>1360170</xdr:colOff>
      <xdr:row>1379</xdr:row>
      <xdr:rowOff>1184910</xdr:rowOff>
    </xdr:to>
    <xdr:pic>
      <xdr:nvPicPr>
        <xdr:cNvPr id="1605" name="Imagen" descr="Image del producto">
          <a:extLst>
            <a:ext uri="{FF2B5EF4-FFF2-40B4-BE49-F238E27FC236}">
              <a16:creationId xmlns:a16="http://schemas.microsoft.com/office/drawing/2014/main" xmlns="" id="{90BFF59C-C6E8-050E-350E-67929716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792480" y="1742427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1380</xdr:row>
      <xdr:rowOff>137160</xdr:rowOff>
    </xdr:from>
    <xdr:to>
      <xdr:col>1</xdr:col>
      <xdr:colOff>1360170</xdr:colOff>
      <xdr:row>1380</xdr:row>
      <xdr:rowOff>1184910</xdr:rowOff>
    </xdr:to>
    <xdr:pic>
      <xdr:nvPicPr>
        <xdr:cNvPr id="1606" name="Imagen" descr="Image del producto">
          <a:extLst>
            <a:ext uri="{FF2B5EF4-FFF2-40B4-BE49-F238E27FC236}">
              <a16:creationId xmlns:a16="http://schemas.microsoft.com/office/drawing/2014/main" xmlns="" id="{6AFC6A6E-C776-5D3A-C179-DDB22A91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792480" y="1743692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1381</xdr:row>
      <xdr:rowOff>137160</xdr:rowOff>
    </xdr:from>
    <xdr:to>
      <xdr:col>1</xdr:col>
      <xdr:colOff>1360170</xdr:colOff>
      <xdr:row>1381</xdr:row>
      <xdr:rowOff>1184910</xdr:rowOff>
    </xdr:to>
    <xdr:pic>
      <xdr:nvPicPr>
        <xdr:cNvPr id="1607" name="Imagen" descr="Image del producto">
          <a:extLst>
            <a:ext uri="{FF2B5EF4-FFF2-40B4-BE49-F238E27FC236}">
              <a16:creationId xmlns:a16="http://schemas.microsoft.com/office/drawing/2014/main" xmlns="" id="{745896F3-F31F-22F8-E89A-7FB11D71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792480" y="1744957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1382</xdr:row>
      <xdr:rowOff>137160</xdr:rowOff>
    </xdr:from>
    <xdr:to>
      <xdr:col>1</xdr:col>
      <xdr:colOff>1360170</xdr:colOff>
      <xdr:row>1382</xdr:row>
      <xdr:rowOff>1184910</xdr:rowOff>
    </xdr:to>
    <xdr:pic>
      <xdr:nvPicPr>
        <xdr:cNvPr id="1608" name="Imagen" descr="Image del producto">
          <a:extLst>
            <a:ext uri="{FF2B5EF4-FFF2-40B4-BE49-F238E27FC236}">
              <a16:creationId xmlns:a16="http://schemas.microsoft.com/office/drawing/2014/main" xmlns="" id="{7D711490-88F0-7606-EA75-DDF1E2C4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792480" y="1746222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1383</xdr:row>
      <xdr:rowOff>137160</xdr:rowOff>
    </xdr:from>
    <xdr:to>
      <xdr:col>1</xdr:col>
      <xdr:colOff>1360170</xdr:colOff>
      <xdr:row>1383</xdr:row>
      <xdr:rowOff>1184910</xdr:rowOff>
    </xdr:to>
    <xdr:pic>
      <xdr:nvPicPr>
        <xdr:cNvPr id="1610" name="Imagen" descr="Image del producto">
          <a:extLst>
            <a:ext uri="{FF2B5EF4-FFF2-40B4-BE49-F238E27FC236}">
              <a16:creationId xmlns:a16="http://schemas.microsoft.com/office/drawing/2014/main" xmlns="" id="{7DB634E1-2A13-D2A0-3600-53838668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792480" y="1747486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1385</xdr:row>
      <xdr:rowOff>137160</xdr:rowOff>
    </xdr:from>
    <xdr:to>
      <xdr:col>1</xdr:col>
      <xdr:colOff>1360170</xdr:colOff>
      <xdr:row>1385</xdr:row>
      <xdr:rowOff>1184910</xdr:rowOff>
    </xdr:to>
    <xdr:pic>
      <xdr:nvPicPr>
        <xdr:cNvPr id="1611" name="Imagen" descr="Image del producto">
          <a:extLst>
            <a:ext uri="{FF2B5EF4-FFF2-40B4-BE49-F238E27FC236}">
              <a16:creationId xmlns:a16="http://schemas.microsoft.com/office/drawing/2014/main" xmlns="" id="{E76E529C-6D28-0DD7-2A0C-5A5953ED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792480" y="1750016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1386</xdr:row>
      <xdr:rowOff>137160</xdr:rowOff>
    </xdr:from>
    <xdr:to>
      <xdr:col>1</xdr:col>
      <xdr:colOff>1360170</xdr:colOff>
      <xdr:row>1386</xdr:row>
      <xdr:rowOff>1184910</xdr:rowOff>
    </xdr:to>
    <xdr:pic>
      <xdr:nvPicPr>
        <xdr:cNvPr id="1612" name="Imagen" descr="Image del producto">
          <a:extLst>
            <a:ext uri="{FF2B5EF4-FFF2-40B4-BE49-F238E27FC236}">
              <a16:creationId xmlns:a16="http://schemas.microsoft.com/office/drawing/2014/main" xmlns="" id="{867B4BF4-7002-4068-CFBF-D7AFDB2D7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792480" y="1751281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1387</xdr:row>
      <xdr:rowOff>137160</xdr:rowOff>
    </xdr:from>
    <xdr:to>
      <xdr:col>1</xdr:col>
      <xdr:colOff>1360170</xdr:colOff>
      <xdr:row>1387</xdr:row>
      <xdr:rowOff>1184910</xdr:rowOff>
    </xdr:to>
    <xdr:pic>
      <xdr:nvPicPr>
        <xdr:cNvPr id="1613" name="Imagen" descr="Image del producto">
          <a:extLst>
            <a:ext uri="{FF2B5EF4-FFF2-40B4-BE49-F238E27FC236}">
              <a16:creationId xmlns:a16="http://schemas.microsoft.com/office/drawing/2014/main" xmlns="" id="{08D55E81-4A4C-07F3-A256-42F3A82F7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792480" y="1752546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1388</xdr:row>
      <xdr:rowOff>137160</xdr:rowOff>
    </xdr:from>
    <xdr:to>
      <xdr:col>1</xdr:col>
      <xdr:colOff>1360170</xdr:colOff>
      <xdr:row>1388</xdr:row>
      <xdr:rowOff>1184910</xdr:rowOff>
    </xdr:to>
    <xdr:pic>
      <xdr:nvPicPr>
        <xdr:cNvPr id="1614" name="Imagen" descr="Image del producto">
          <a:extLst>
            <a:ext uri="{FF2B5EF4-FFF2-40B4-BE49-F238E27FC236}">
              <a16:creationId xmlns:a16="http://schemas.microsoft.com/office/drawing/2014/main" xmlns="" id="{6A5A986F-B8DA-AEBB-8E8D-F5F0CE50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792480" y="1753811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1389</xdr:row>
      <xdr:rowOff>137160</xdr:rowOff>
    </xdr:from>
    <xdr:to>
      <xdr:col>1</xdr:col>
      <xdr:colOff>1360170</xdr:colOff>
      <xdr:row>1389</xdr:row>
      <xdr:rowOff>1184910</xdr:rowOff>
    </xdr:to>
    <xdr:pic>
      <xdr:nvPicPr>
        <xdr:cNvPr id="1615" name="Imagen" descr="Image del producto">
          <a:extLst>
            <a:ext uri="{FF2B5EF4-FFF2-40B4-BE49-F238E27FC236}">
              <a16:creationId xmlns:a16="http://schemas.microsoft.com/office/drawing/2014/main" xmlns="" id="{49088D74-A179-513C-FA8F-872494AE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792480" y="1755076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1390</xdr:row>
      <xdr:rowOff>137160</xdr:rowOff>
    </xdr:from>
    <xdr:to>
      <xdr:col>1</xdr:col>
      <xdr:colOff>1360170</xdr:colOff>
      <xdr:row>1390</xdr:row>
      <xdr:rowOff>1184910</xdr:rowOff>
    </xdr:to>
    <xdr:pic>
      <xdr:nvPicPr>
        <xdr:cNvPr id="1616" name="Imagen" descr="Image del producto">
          <a:extLst>
            <a:ext uri="{FF2B5EF4-FFF2-40B4-BE49-F238E27FC236}">
              <a16:creationId xmlns:a16="http://schemas.microsoft.com/office/drawing/2014/main" xmlns="" id="{FAFE6328-492C-6F53-3784-76D6275A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792480" y="1756341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1391</xdr:row>
      <xdr:rowOff>137160</xdr:rowOff>
    </xdr:from>
    <xdr:to>
      <xdr:col>1</xdr:col>
      <xdr:colOff>1360170</xdr:colOff>
      <xdr:row>1391</xdr:row>
      <xdr:rowOff>1184910</xdr:rowOff>
    </xdr:to>
    <xdr:pic>
      <xdr:nvPicPr>
        <xdr:cNvPr id="1617" name="Imagen" descr="Image del producto">
          <a:extLst>
            <a:ext uri="{FF2B5EF4-FFF2-40B4-BE49-F238E27FC236}">
              <a16:creationId xmlns:a16="http://schemas.microsoft.com/office/drawing/2014/main" xmlns="" id="{448824EA-59AB-F8A4-C908-A10502C37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792480" y="1757606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1392</xdr:row>
      <xdr:rowOff>137160</xdr:rowOff>
    </xdr:from>
    <xdr:to>
      <xdr:col>1</xdr:col>
      <xdr:colOff>1360170</xdr:colOff>
      <xdr:row>1392</xdr:row>
      <xdr:rowOff>1184910</xdr:rowOff>
    </xdr:to>
    <xdr:pic>
      <xdr:nvPicPr>
        <xdr:cNvPr id="1618" name="Imagen" descr="Image del producto">
          <a:extLst>
            <a:ext uri="{FF2B5EF4-FFF2-40B4-BE49-F238E27FC236}">
              <a16:creationId xmlns:a16="http://schemas.microsoft.com/office/drawing/2014/main" xmlns="" id="{A6D1FB66-B4D0-30E9-FE5F-80AE2CB1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792480" y="1758871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1393</xdr:row>
      <xdr:rowOff>137160</xdr:rowOff>
    </xdr:from>
    <xdr:to>
      <xdr:col>1</xdr:col>
      <xdr:colOff>1360170</xdr:colOff>
      <xdr:row>1393</xdr:row>
      <xdr:rowOff>1184910</xdr:rowOff>
    </xdr:to>
    <xdr:pic>
      <xdr:nvPicPr>
        <xdr:cNvPr id="1619" name="Imagen" descr="Image del producto">
          <a:extLst>
            <a:ext uri="{FF2B5EF4-FFF2-40B4-BE49-F238E27FC236}">
              <a16:creationId xmlns:a16="http://schemas.microsoft.com/office/drawing/2014/main" xmlns="" id="{90C4801B-BA36-89C5-FE85-CA443B823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792480" y="1760136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1394</xdr:row>
      <xdr:rowOff>137160</xdr:rowOff>
    </xdr:from>
    <xdr:to>
      <xdr:col>1</xdr:col>
      <xdr:colOff>1360170</xdr:colOff>
      <xdr:row>1394</xdr:row>
      <xdr:rowOff>1184910</xdr:rowOff>
    </xdr:to>
    <xdr:pic>
      <xdr:nvPicPr>
        <xdr:cNvPr id="1620" name="Imagen" descr="Image del producto">
          <a:extLst>
            <a:ext uri="{FF2B5EF4-FFF2-40B4-BE49-F238E27FC236}">
              <a16:creationId xmlns:a16="http://schemas.microsoft.com/office/drawing/2014/main" xmlns="" id="{8CE306BE-42AC-5596-3363-E8CC5BBB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792480" y="1761401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1395</xdr:row>
      <xdr:rowOff>137160</xdr:rowOff>
    </xdr:from>
    <xdr:to>
      <xdr:col>1</xdr:col>
      <xdr:colOff>1360170</xdr:colOff>
      <xdr:row>1395</xdr:row>
      <xdr:rowOff>1184910</xdr:rowOff>
    </xdr:to>
    <xdr:pic>
      <xdr:nvPicPr>
        <xdr:cNvPr id="1621" name="Imagen" descr="Image del producto">
          <a:extLst>
            <a:ext uri="{FF2B5EF4-FFF2-40B4-BE49-F238E27FC236}">
              <a16:creationId xmlns:a16="http://schemas.microsoft.com/office/drawing/2014/main" xmlns="" id="{1F801EAC-9B54-6CC6-5407-9D5D3FF3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792480" y="1762666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1396</xdr:row>
      <xdr:rowOff>137160</xdr:rowOff>
    </xdr:from>
    <xdr:to>
      <xdr:col>1</xdr:col>
      <xdr:colOff>1360170</xdr:colOff>
      <xdr:row>1396</xdr:row>
      <xdr:rowOff>1184910</xdr:rowOff>
    </xdr:to>
    <xdr:pic>
      <xdr:nvPicPr>
        <xdr:cNvPr id="1622" name="Imagen" descr="Image del producto">
          <a:extLst>
            <a:ext uri="{FF2B5EF4-FFF2-40B4-BE49-F238E27FC236}">
              <a16:creationId xmlns:a16="http://schemas.microsoft.com/office/drawing/2014/main" xmlns="" id="{FBCE94CE-D9F2-E590-4C4B-302400922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792480" y="1763930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1397</xdr:row>
      <xdr:rowOff>137160</xdr:rowOff>
    </xdr:from>
    <xdr:to>
      <xdr:col>1</xdr:col>
      <xdr:colOff>1360170</xdr:colOff>
      <xdr:row>1397</xdr:row>
      <xdr:rowOff>1184910</xdr:rowOff>
    </xdr:to>
    <xdr:pic>
      <xdr:nvPicPr>
        <xdr:cNvPr id="1623" name="Imagen" descr="Image del producto">
          <a:extLst>
            <a:ext uri="{FF2B5EF4-FFF2-40B4-BE49-F238E27FC236}">
              <a16:creationId xmlns:a16="http://schemas.microsoft.com/office/drawing/2014/main" xmlns="" id="{31C0236A-A9B9-CDB1-0E95-B3E1F6FD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792480" y="1765195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1398</xdr:row>
      <xdr:rowOff>137160</xdr:rowOff>
    </xdr:from>
    <xdr:to>
      <xdr:col>1</xdr:col>
      <xdr:colOff>1360170</xdr:colOff>
      <xdr:row>1398</xdr:row>
      <xdr:rowOff>1184910</xdr:rowOff>
    </xdr:to>
    <xdr:pic>
      <xdr:nvPicPr>
        <xdr:cNvPr id="1624" name="Imagen" descr="Image del producto">
          <a:extLst>
            <a:ext uri="{FF2B5EF4-FFF2-40B4-BE49-F238E27FC236}">
              <a16:creationId xmlns:a16="http://schemas.microsoft.com/office/drawing/2014/main" xmlns="" id="{93B73396-A527-2F30-2593-339FB302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792480" y="1766460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1399</xdr:row>
      <xdr:rowOff>137160</xdr:rowOff>
    </xdr:from>
    <xdr:to>
      <xdr:col>1</xdr:col>
      <xdr:colOff>1360170</xdr:colOff>
      <xdr:row>1399</xdr:row>
      <xdr:rowOff>1184910</xdr:rowOff>
    </xdr:to>
    <xdr:pic>
      <xdr:nvPicPr>
        <xdr:cNvPr id="1625" name="Imagen" descr="Image del producto">
          <a:extLst>
            <a:ext uri="{FF2B5EF4-FFF2-40B4-BE49-F238E27FC236}">
              <a16:creationId xmlns:a16="http://schemas.microsoft.com/office/drawing/2014/main" xmlns="" id="{F1D01D69-7402-6791-E31C-6103147E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792480" y="1767725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1400</xdr:row>
      <xdr:rowOff>137160</xdr:rowOff>
    </xdr:from>
    <xdr:to>
      <xdr:col>1</xdr:col>
      <xdr:colOff>1360170</xdr:colOff>
      <xdr:row>1400</xdr:row>
      <xdr:rowOff>1184910</xdr:rowOff>
    </xdr:to>
    <xdr:pic>
      <xdr:nvPicPr>
        <xdr:cNvPr id="1626" name="Imagen" descr="Image del producto">
          <a:extLst>
            <a:ext uri="{FF2B5EF4-FFF2-40B4-BE49-F238E27FC236}">
              <a16:creationId xmlns:a16="http://schemas.microsoft.com/office/drawing/2014/main" xmlns="" id="{DF27D6D6-8A38-7AB4-29C6-6702C8A2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792480" y="1768990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1401</xdr:row>
      <xdr:rowOff>137160</xdr:rowOff>
    </xdr:from>
    <xdr:to>
      <xdr:col>1</xdr:col>
      <xdr:colOff>1360170</xdr:colOff>
      <xdr:row>1401</xdr:row>
      <xdr:rowOff>1184910</xdr:rowOff>
    </xdr:to>
    <xdr:pic>
      <xdr:nvPicPr>
        <xdr:cNvPr id="1628" name="Imagen" descr="Image del producto">
          <a:extLst>
            <a:ext uri="{FF2B5EF4-FFF2-40B4-BE49-F238E27FC236}">
              <a16:creationId xmlns:a16="http://schemas.microsoft.com/office/drawing/2014/main" xmlns="" id="{78E66ECC-867D-96AC-A587-1DD3C811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792480" y="1770255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1402</xdr:row>
      <xdr:rowOff>137160</xdr:rowOff>
    </xdr:from>
    <xdr:to>
      <xdr:col>1</xdr:col>
      <xdr:colOff>1360170</xdr:colOff>
      <xdr:row>1402</xdr:row>
      <xdr:rowOff>1184910</xdr:rowOff>
    </xdr:to>
    <xdr:pic>
      <xdr:nvPicPr>
        <xdr:cNvPr id="1629" name="Imagen" descr="Image del producto">
          <a:extLst>
            <a:ext uri="{FF2B5EF4-FFF2-40B4-BE49-F238E27FC236}">
              <a16:creationId xmlns:a16="http://schemas.microsoft.com/office/drawing/2014/main" xmlns="" id="{19FBE821-AC07-84B8-8EF7-3B9C24C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792480" y="1771520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1403</xdr:row>
      <xdr:rowOff>137160</xdr:rowOff>
    </xdr:from>
    <xdr:to>
      <xdr:col>1</xdr:col>
      <xdr:colOff>1360170</xdr:colOff>
      <xdr:row>1403</xdr:row>
      <xdr:rowOff>1184910</xdr:rowOff>
    </xdr:to>
    <xdr:pic>
      <xdr:nvPicPr>
        <xdr:cNvPr id="1630" name="Imagen" descr="Image del producto">
          <a:extLst>
            <a:ext uri="{FF2B5EF4-FFF2-40B4-BE49-F238E27FC236}">
              <a16:creationId xmlns:a16="http://schemas.microsoft.com/office/drawing/2014/main" xmlns="" id="{72366C22-261B-B594-4B19-33C88759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792480" y="1772785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1404</xdr:row>
      <xdr:rowOff>137160</xdr:rowOff>
    </xdr:from>
    <xdr:to>
      <xdr:col>1</xdr:col>
      <xdr:colOff>1360170</xdr:colOff>
      <xdr:row>1404</xdr:row>
      <xdr:rowOff>1184910</xdr:rowOff>
    </xdr:to>
    <xdr:pic>
      <xdr:nvPicPr>
        <xdr:cNvPr id="1631" name="Imagen" descr="Image del producto">
          <a:extLst>
            <a:ext uri="{FF2B5EF4-FFF2-40B4-BE49-F238E27FC236}">
              <a16:creationId xmlns:a16="http://schemas.microsoft.com/office/drawing/2014/main" xmlns="" id="{B25D9E65-73C7-72CA-CBF1-C97BA931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792480" y="1774050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1405</xdr:row>
      <xdr:rowOff>137160</xdr:rowOff>
    </xdr:from>
    <xdr:to>
      <xdr:col>1</xdr:col>
      <xdr:colOff>1360170</xdr:colOff>
      <xdr:row>1405</xdr:row>
      <xdr:rowOff>1184910</xdr:rowOff>
    </xdr:to>
    <xdr:pic>
      <xdr:nvPicPr>
        <xdr:cNvPr id="1632" name="Imagen" descr="Image del producto">
          <a:extLst>
            <a:ext uri="{FF2B5EF4-FFF2-40B4-BE49-F238E27FC236}">
              <a16:creationId xmlns:a16="http://schemas.microsoft.com/office/drawing/2014/main" xmlns="" id="{0B6A61F1-A75F-D37B-589A-E2AF2CC8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792480" y="1775315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1406</xdr:row>
      <xdr:rowOff>137160</xdr:rowOff>
    </xdr:from>
    <xdr:to>
      <xdr:col>1</xdr:col>
      <xdr:colOff>1360170</xdr:colOff>
      <xdr:row>1406</xdr:row>
      <xdr:rowOff>1184910</xdr:rowOff>
    </xdr:to>
    <xdr:pic>
      <xdr:nvPicPr>
        <xdr:cNvPr id="1633" name="Imagen" descr="Image del producto">
          <a:extLst>
            <a:ext uri="{FF2B5EF4-FFF2-40B4-BE49-F238E27FC236}">
              <a16:creationId xmlns:a16="http://schemas.microsoft.com/office/drawing/2014/main" xmlns="" id="{3704323D-346A-567B-E2F7-99057093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792480" y="1776580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1407</xdr:row>
      <xdr:rowOff>137160</xdr:rowOff>
    </xdr:from>
    <xdr:to>
      <xdr:col>1</xdr:col>
      <xdr:colOff>1360170</xdr:colOff>
      <xdr:row>1407</xdr:row>
      <xdr:rowOff>1184910</xdr:rowOff>
    </xdr:to>
    <xdr:pic>
      <xdr:nvPicPr>
        <xdr:cNvPr id="1634" name="Imagen" descr="Image del producto">
          <a:extLst>
            <a:ext uri="{FF2B5EF4-FFF2-40B4-BE49-F238E27FC236}">
              <a16:creationId xmlns:a16="http://schemas.microsoft.com/office/drawing/2014/main" xmlns="" id="{D99FA3B1-875B-45E4-BA4B-1F812AE0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792480" y="1777845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1408</xdr:row>
      <xdr:rowOff>137160</xdr:rowOff>
    </xdr:from>
    <xdr:to>
      <xdr:col>1</xdr:col>
      <xdr:colOff>1360170</xdr:colOff>
      <xdr:row>1408</xdr:row>
      <xdr:rowOff>1184910</xdr:rowOff>
    </xdr:to>
    <xdr:pic>
      <xdr:nvPicPr>
        <xdr:cNvPr id="1635" name="Imagen" descr="Image del producto">
          <a:extLst>
            <a:ext uri="{FF2B5EF4-FFF2-40B4-BE49-F238E27FC236}">
              <a16:creationId xmlns:a16="http://schemas.microsoft.com/office/drawing/2014/main" xmlns="" id="{B9192F10-4BD2-BAAB-C203-82D36764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792480" y="1779109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1409</xdr:row>
      <xdr:rowOff>137160</xdr:rowOff>
    </xdr:from>
    <xdr:to>
      <xdr:col>1</xdr:col>
      <xdr:colOff>1360170</xdr:colOff>
      <xdr:row>1409</xdr:row>
      <xdr:rowOff>1184910</xdr:rowOff>
    </xdr:to>
    <xdr:pic>
      <xdr:nvPicPr>
        <xdr:cNvPr id="1636" name="Imagen" descr="Image del producto">
          <a:extLst>
            <a:ext uri="{FF2B5EF4-FFF2-40B4-BE49-F238E27FC236}">
              <a16:creationId xmlns:a16="http://schemas.microsoft.com/office/drawing/2014/main" xmlns="" id="{78CEF710-D050-F7EF-5B5B-B04CFA06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792480" y="1780374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1410</xdr:row>
      <xdr:rowOff>137160</xdr:rowOff>
    </xdr:from>
    <xdr:to>
      <xdr:col>1</xdr:col>
      <xdr:colOff>1360170</xdr:colOff>
      <xdr:row>1410</xdr:row>
      <xdr:rowOff>1184910</xdr:rowOff>
    </xdr:to>
    <xdr:pic>
      <xdr:nvPicPr>
        <xdr:cNvPr id="1637" name="Imagen" descr="Image del producto">
          <a:extLst>
            <a:ext uri="{FF2B5EF4-FFF2-40B4-BE49-F238E27FC236}">
              <a16:creationId xmlns:a16="http://schemas.microsoft.com/office/drawing/2014/main" xmlns="" id="{CF718D7B-FA28-8DB0-D76A-949FDCCE1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792480" y="1781639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1411</xdr:row>
      <xdr:rowOff>137160</xdr:rowOff>
    </xdr:from>
    <xdr:to>
      <xdr:col>1</xdr:col>
      <xdr:colOff>1360170</xdr:colOff>
      <xdr:row>1411</xdr:row>
      <xdr:rowOff>1184910</xdr:rowOff>
    </xdr:to>
    <xdr:pic>
      <xdr:nvPicPr>
        <xdr:cNvPr id="1638" name="Imagen" descr="Image del producto">
          <a:extLst>
            <a:ext uri="{FF2B5EF4-FFF2-40B4-BE49-F238E27FC236}">
              <a16:creationId xmlns:a16="http://schemas.microsoft.com/office/drawing/2014/main" xmlns="" id="{9E49DA41-4F46-8000-3C16-C2A99948D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792480" y="1782904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1412</xdr:row>
      <xdr:rowOff>137160</xdr:rowOff>
    </xdr:from>
    <xdr:to>
      <xdr:col>1</xdr:col>
      <xdr:colOff>1360170</xdr:colOff>
      <xdr:row>1412</xdr:row>
      <xdr:rowOff>1184910</xdr:rowOff>
    </xdr:to>
    <xdr:pic>
      <xdr:nvPicPr>
        <xdr:cNvPr id="1639" name="Imagen" descr="Image del producto">
          <a:extLst>
            <a:ext uri="{FF2B5EF4-FFF2-40B4-BE49-F238E27FC236}">
              <a16:creationId xmlns:a16="http://schemas.microsoft.com/office/drawing/2014/main" xmlns="" id="{74C5175F-94AA-CC8B-EA15-0EC08FD2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792480" y="1784169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1413</xdr:row>
      <xdr:rowOff>137160</xdr:rowOff>
    </xdr:from>
    <xdr:to>
      <xdr:col>1</xdr:col>
      <xdr:colOff>1360170</xdr:colOff>
      <xdr:row>1413</xdr:row>
      <xdr:rowOff>1184910</xdr:rowOff>
    </xdr:to>
    <xdr:pic>
      <xdr:nvPicPr>
        <xdr:cNvPr id="1640" name="Imagen" descr="Image del producto">
          <a:extLst>
            <a:ext uri="{FF2B5EF4-FFF2-40B4-BE49-F238E27FC236}">
              <a16:creationId xmlns:a16="http://schemas.microsoft.com/office/drawing/2014/main" xmlns="" id="{B0813B3F-2465-B165-1275-2AD7D4779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792480" y="1785434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1414</xdr:row>
      <xdr:rowOff>137160</xdr:rowOff>
    </xdr:from>
    <xdr:to>
      <xdr:col>1</xdr:col>
      <xdr:colOff>1360170</xdr:colOff>
      <xdr:row>1414</xdr:row>
      <xdr:rowOff>1184910</xdr:rowOff>
    </xdr:to>
    <xdr:pic>
      <xdr:nvPicPr>
        <xdr:cNvPr id="1641" name="Imagen" descr="Image del producto">
          <a:extLst>
            <a:ext uri="{FF2B5EF4-FFF2-40B4-BE49-F238E27FC236}">
              <a16:creationId xmlns:a16="http://schemas.microsoft.com/office/drawing/2014/main" xmlns="" id="{C9459471-0E0A-E855-1F02-EDC47576F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792480" y="1786699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1415</xdr:row>
      <xdr:rowOff>137160</xdr:rowOff>
    </xdr:from>
    <xdr:to>
      <xdr:col>1</xdr:col>
      <xdr:colOff>1360170</xdr:colOff>
      <xdr:row>1415</xdr:row>
      <xdr:rowOff>1184910</xdr:rowOff>
    </xdr:to>
    <xdr:pic>
      <xdr:nvPicPr>
        <xdr:cNvPr id="1642" name="Imagen" descr="Image del producto">
          <a:extLst>
            <a:ext uri="{FF2B5EF4-FFF2-40B4-BE49-F238E27FC236}">
              <a16:creationId xmlns:a16="http://schemas.microsoft.com/office/drawing/2014/main" xmlns="" id="{457852E5-B4B6-C8C8-C033-7F3A47455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792480" y="1787964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1416</xdr:row>
      <xdr:rowOff>137160</xdr:rowOff>
    </xdr:from>
    <xdr:to>
      <xdr:col>1</xdr:col>
      <xdr:colOff>1360170</xdr:colOff>
      <xdr:row>1416</xdr:row>
      <xdr:rowOff>1184910</xdr:rowOff>
    </xdr:to>
    <xdr:pic>
      <xdr:nvPicPr>
        <xdr:cNvPr id="1643" name="Imagen" descr="Image del producto">
          <a:extLst>
            <a:ext uri="{FF2B5EF4-FFF2-40B4-BE49-F238E27FC236}">
              <a16:creationId xmlns:a16="http://schemas.microsoft.com/office/drawing/2014/main" xmlns="" id="{94EDE800-06C6-E896-61DF-2E36F397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792480" y="1789229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1417</xdr:row>
      <xdr:rowOff>137160</xdr:rowOff>
    </xdr:from>
    <xdr:to>
      <xdr:col>1</xdr:col>
      <xdr:colOff>1360170</xdr:colOff>
      <xdr:row>1417</xdr:row>
      <xdr:rowOff>1184910</xdr:rowOff>
    </xdr:to>
    <xdr:pic>
      <xdr:nvPicPr>
        <xdr:cNvPr id="1644" name="Imagen" descr="Image del producto">
          <a:extLst>
            <a:ext uri="{FF2B5EF4-FFF2-40B4-BE49-F238E27FC236}">
              <a16:creationId xmlns:a16="http://schemas.microsoft.com/office/drawing/2014/main" xmlns="" id="{35B4C4EC-A873-3AD0-9CAB-8E84F3CBE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792480" y="1790494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1420</xdr:row>
      <xdr:rowOff>137160</xdr:rowOff>
    </xdr:from>
    <xdr:to>
      <xdr:col>1</xdr:col>
      <xdr:colOff>1360170</xdr:colOff>
      <xdr:row>1420</xdr:row>
      <xdr:rowOff>1184910</xdr:rowOff>
    </xdr:to>
    <xdr:pic>
      <xdr:nvPicPr>
        <xdr:cNvPr id="1645" name="Imagen" descr="Image del producto">
          <a:extLst>
            <a:ext uri="{FF2B5EF4-FFF2-40B4-BE49-F238E27FC236}">
              <a16:creationId xmlns:a16="http://schemas.microsoft.com/office/drawing/2014/main" xmlns="" id="{0EF9DD55-5303-33BC-4D0E-DEEF50F5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792480" y="1794289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1421</xdr:row>
      <xdr:rowOff>137160</xdr:rowOff>
    </xdr:from>
    <xdr:to>
      <xdr:col>1</xdr:col>
      <xdr:colOff>1360170</xdr:colOff>
      <xdr:row>1421</xdr:row>
      <xdr:rowOff>1184910</xdr:rowOff>
    </xdr:to>
    <xdr:pic>
      <xdr:nvPicPr>
        <xdr:cNvPr id="1646" name="Imagen" descr="Image del producto">
          <a:extLst>
            <a:ext uri="{FF2B5EF4-FFF2-40B4-BE49-F238E27FC236}">
              <a16:creationId xmlns:a16="http://schemas.microsoft.com/office/drawing/2014/main" xmlns="" id="{FC2C3871-D713-E120-8534-1C3FDF00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792480" y="1795553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1422</xdr:row>
      <xdr:rowOff>137160</xdr:rowOff>
    </xdr:from>
    <xdr:to>
      <xdr:col>1</xdr:col>
      <xdr:colOff>1360170</xdr:colOff>
      <xdr:row>1422</xdr:row>
      <xdr:rowOff>1184910</xdr:rowOff>
    </xdr:to>
    <xdr:pic>
      <xdr:nvPicPr>
        <xdr:cNvPr id="1648" name="Imagen" descr="Image del producto">
          <a:extLst>
            <a:ext uri="{FF2B5EF4-FFF2-40B4-BE49-F238E27FC236}">
              <a16:creationId xmlns:a16="http://schemas.microsoft.com/office/drawing/2014/main" xmlns="" id="{D5DF924A-6152-9CE2-D015-8A2B5DAAF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792480" y="1796818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1424</xdr:row>
      <xdr:rowOff>137160</xdr:rowOff>
    </xdr:from>
    <xdr:to>
      <xdr:col>1</xdr:col>
      <xdr:colOff>1360170</xdr:colOff>
      <xdr:row>1424</xdr:row>
      <xdr:rowOff>1184910</xdr:rowOff>
    </xdr:to>
    <xdr:pic>
      <xdr:nvPicPr>
        <xdr:cNvPr id="1649" name="Imagen" descr="Image del producto">
          <a:extLst>
            <a:ext uri="{FF2B5EF4-FFF2-40B4-BE49-F238E27FC236}">
              <a16:creationId xmlns:a16="http://schemas.microsoft.com/office/drawing/2014/main" xmlns="" id="{94E0F14F-35CF-14E9-F540-EFC2E4836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792480" y="1799348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1425</xdr:row>
      <xdr:rowOff>137160</xdr:rowOff>
    </xdr:from>
    <xdr:to>
      <xdr:col>1</xdr:col>
      <xdr:colOff>1360170</xdr:colOff>
      <xdr:row>1425</xdr:row>
      <xdr:rowOff>1184910</xdr:rowOff>
    </xdr:to>
    <xdr:pic>
      <xdr:nvPicPr>
        <xdr:cNvPr id="1650" name="Imagen" descr="Image del producto">
          <a:extLst>
            <a:ext uri="{FF2B5EF4-FFF2-40B4-BE49-F238E27FC236}">
              <a16:creationId xmlns:a16="http://schemas.microsoft.com/office/drawing/2014/main" xmlns="" id="{32F5D0B2-4F69-55DF-0B65-8EDB49D96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792480" y="1800613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1426</xdr:row>
      <xdr:rowOff>137160</xdr:rowOff>
    </xdr:from>
    <xdr:to>
      <xdr:col>1</xdr:col>
      <xdr:colOff>1360170</xdr:colOff>
      <xdr:row>1426</xdr:row>
      <xdr:rowOff>1184910</xdr:rowOff>
    </xdr:to>
    <xdr:pic>
      <xdr:nvPicPr>
        <xdr:cNvPr id="1651" name="Imagen" descr="Image del producto">
          <a:extLst>
            <a:ext uri="{FF2B5EF4-FFF2-40B4-BE49-F238E27FC236}">
              <a16:creationId xmlns:a16="http://schemas.microsoft.com/office/drawing/2014/main" xmlns="" id="{A4CFD19A-9EFB-668B-069C-86CF2BCA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792480" y="1801878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1427</xdr:row>
      <xdr:rowOff>137160</xdr:rowOff>
    </xdr:from>
    <xdr:to>
      <xdr:col>1</xdr:col>
      <xdr:colOff>1360170</xdr:colOff>
      <xdr:row>1427</xdr:row>
      <xdr:rowOff>1184910</xdr:rowOff>
    </xdr:to>
    <xdr:pic>
      <xdr:nvPicPr>
        <xdr:cNvPr id="1652" name="Imagen" descr="Image del producto">
          <a:extLst>
            <a:ext uri="{FF2B5EF4-FFF2-40B4-BE49-F238E27FC236}">
              <a16:creationId xmlns:a16="http://schemas.microsoft.com/office/drawing/2014/main" xmlns="" id="{52BEAC26-7A8A-9DFB-B789-C406465C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792480" y="1803143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1428</xdr:row>
      <xdr:rowOff>137160</xdr:rowOff>
    </xdr:from>
    <xdr:to>
      <xdr:col>1</xdr:col>
      <xdr:colOff>1360170</xdr:colOff>
      <xdr:row>1428</xdr:row>
      <xdr:rowOff>1184910</xdr:rowOff>
    </xdr:to>
    <xdr:pic>
      <xdr:nvPicPr>
        <xdr:cNvPr id="1653" name="Imagen" descr="Image del producto">
          <a:extLst>
            <a:ext uri="{FF2B5EF4-FFF2-40B4-BE49-F238E27FC236}">
              <a16:creationId xmlns:a16="http://schemas.microsoft.com/office/drawing/2014/main" xmlns="" id="{F49444F6-4B24-45E1-4047-EC31EE16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792480" y="1804408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1429</xdr:row>
      <xdr:rowOff>137160</xdr:rowOff>
    </xdr:from>
    <xdr:to>
      <xdr:col>1</xdr:col>
      <xdr:colOff>1360170</xdr:colOff>
      <xdr:row>1429</xdr:row>
      <xdr:rowOff>1184910</xdr:rowOff>
    </xdr:to>
    <xdr:pic>
      <xdr:nvPicPr>
        <xdr:cNvPr id="1654" name="Imagen" descr="Image del producto">
          <a:extLst>
            <a:ext uri="{FF2B5EF4-FFF2-40B4-BE49-F238E27FC236}">
              <a16:creationId xmlns:a16="http://schemas.microsoft.com/office/drawing/2014/main" xmlns="" id="{6E4A3A78-8A7B-D9A2-3777-EAC17511A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792480" y="1805673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1430</xdr:row>
      <xdr:rowOff>137160</xdr:rowOff>
    </xdr:from>
    <xdr:to>
      <xdr:col>1</xdr:col>
      <xdr:colOff>1360170</xdr:colOff>
      <xdr:row>1430</xdr:row>
      <xdr:rowOff>1184910</xdr:rowOff>
    </xdr:to>
    <xdr:pic>
      <xdr:nvPicPr>
        <xdr:cNvPr id="1655" name="Imagen" descr="Image del producto">
          <a:extLst>
            <a:ext uri="{FF2B5EF4-FFF2-40B4-BE49-F238E27FC236}">
              <a16:creationId xmlns:a16="http://schemas.microsoft.com/office/drawing/2014/main" xmlns="" id="{C26A4487-B1AE-27F4-4F66-5CFBF8B12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792480" y="1806938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1431</xdr:row>
      <xdr:rowOff>137160</xdr:rowOff>
    </xdr:from>
    <xdr:to>
      <xdr:col>1</xdr:col>
      <xdr:colOff>1360170</xdr:colOff>
      <xdr:row>1431</xdr:row>
      <xdr:rowOff>1184910</xdr:rowOff>
    </xdr:to>
    <xdr:pic>
      <xdr:nvPicPr>
        <xdr:cNvPr id="1656" name="Imagen" descr="Image del producto">
          <a:extLst>
            <a:ext uri="{FF2B5EF4-FFF2-40B4-BE49-F238E27FC236}">
              <a16:creationId xmlns:a16="http://schemas.microsoft.com/office/drawing/2014/main" xmlns="" id="{DA432703-4787-136A-A160-696304B5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792480" y="1808203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1432</xdr:row>
      <xdr:rowOff>137160</xdr:rowOff>
    </xdr:from>
    <xdr:to>
      <xdr:col>1</xdr:col>
      <xdr:colOff>1360170</xdr:colOff>
      <xdr:row>1432</xdr:row>
      <xdr:rowOff>1184910</xdr:rowOff>
    </xdr:to>
    <xdr:pic>
      <xdr:nvPicPr>
        <xdr:cNvPr id="1657" name="Imagen" descr="Image del producto">
          <a:extLst>
            <a:ext uri="{FF2B5EF4-FFF2-40B4-BE49-F238E27FC236}">
              <a16:creationId xmlns:a16="http://schemas.microsoft.com/office/drawing/2014/main" xmlns="" id="{5FE31401-FD4B-4203-B09D-53629918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792480" y="1809468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1433</xdr:row>
      <xdr:rowOff>137160</xdr:rowOff>
    </xdr:from>
    <xdr:to>
      <xdr:col>1</xdr:col>
      <xdr:colOff>1360170</xdr:colOff>
      <xdr:row>1433</xdr:row>
      <xdr:rowOff>1184910</xdr:rowOff>
    </xdr:to>
    <xdr:pic>
      <xdr:nvPicPr>
        <xdr:cNvPr id="1658" name="Imagen" descr="Image del producto">
          <a:extLst>
            <a:ext uri="{FF2B5EF4-FFF2-40B4-BE49-F238E27FC236}">
              <a16:creationId xmlns:a16="http://schemas.microsoft.com/office/drawing/2014/main" xmlns="" id="{B9DEF2F8-B448-8F82-6743-2488CE31C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792480" y="1810732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1434</xdr:row>
      <xdr:rowOff>137160</xdr:rowOff>
    </xdr:from>
    <xdr:to>
      <xdr:col>1</xdr:col>
      <xdr:colOff>1360170</xdr:colOff>
      <xdr:row>1434</xdr:row>
      <xdr:rowOff>1184910</xdr:rowOff>
    </xdr:to>
    <xdr:pic>
      <xdr:nvPicPr>
        <xdr:cNvPr id="1659" name="Imagen" descr="Image del producto">
          <a:extLst>
            <a:ext uri="{FF2B5EF4-FFF2-40B4-BE49-F238E27FC236}">
              <a16:creationId xmlns:a16="http://schemas.microsoft.com/office/drawing/2014/main" xmlns="" id="{3E4441BA-971F-522A-0EFC-BFC76351F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792480" y="1811997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1435</xdr:row>
      <xdr:rowOff>137160</xdr:rowOff>
    </xdr:from>
    <xdr:to>
      <xdr:col>1</xdr:col>
      <xdr:colOff>1360170</xdr:colOff>
      <xdr:row>1435</xdr:row>
      <xdr:rowOff>1184910</xdr:rowOff>
    </xdr:to>
    <xdr:pic>
      <xdr:nvPicPr>
        <xdr:cNvPr id="1662" name="Imagen" descr="Image del producto">
          <a:extLst>
            <a:ext uri="{FF2B5EF4-FFF2-40B4-BE49-F238E27FC236}">
              <a16:creationId xmlns:a16="http://schemas.microsoft.com/office/drawing/2014/main" xmlns="" id="{C48235E7-482A-B9C9-E061-BA812B62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792480" y="1813262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1436</xdr:row>
      <xdr:rowOff>137160</xdr:rowOff>
    </xdr:from>
    <xdr:to>
      <xdr:col>1</xdr:col>
      <xdr:colOff>1360170</xdr:colOff>
      <xdr:row>1436</xdr:row>
      <xdr:rowOff>1184910</xdr:rowOff>
    </xdr:to>
    <xdr:pic>
      <xdr:nvPicPr>
        <xdr:cNvPr id="1663" name="Imagen" descr="Image del producto">
          <a:extLst>
            <a:ext uri="{FF2B5EF4-FFF2-40B4-BE49-F238E27FC236}">
              <a16:creationId xmlns:a16="http://schemas.microsoft.com/office/drawing/2014/main" xmlns="" id="{425AA83A-A3A4-506F-BB70-A34614C8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792480" y="1814527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1437</xdr:row>
      <xdr:rowOff>137160</xdr:rowOff>
    </xdr:from>
    <xdr:to>
      <xdr:col>1</xdr:col>
      <xdr:colOff>1360170</xdr:colOff>
      <xdr:row>1437</xdr:row>
      <xdr:rowOff>1184910</xdr:rowOff>
    </xdr:to>
    <xdr:pic>
      <xdr:nvPicPr>
        <xdr:cNvPr id="1665" name="Imagen" descr="Image del producto">
          <a:extLst>
            <a:ext uri="{FF2B5EF4-FFF2-40B4-BE49-F238E27FC236}">
              <a16:creationId xmlns:a16="http://schemas.microsoft.com/office/drawing/2014/main" xmlns="" id="{43DCEF98-360C-9369-E58B-157B2AB7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792480" y="1815792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1438</xdr:row>
      <xdr:rowOff>137160</xdr:rowOff>
    </xdr:from>
    <xdr:to>
      <xdr:col>1</xdr:col>
      <xdr:colOff>1360170</xdr:colOff>
      <xdr:row>1438</xdr:row>
      <xdr:rowOff>1184910</xdr:rowOff>
    </xdr:to>
    <xdr:pic>
      <xdr:nvPicPr>
        <xdr:cNvPr id="1666" name="Imagen" descr="Image del producto">
          <a:extLst>
            <a:ext uri="{FF2B5EF4-FFF2-40B4-BE49-F238E27FC236}">
              <a16:creationId xmlns:a16="http://schemas.microsoft.com/office/drawing/2014/main" xmlns="" id="{4D05D6C7-58E2-EDF8-2ADC-7A6646D6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792480" y="1817057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1439</xdr:row>
      <xdr:rowOff>137160</xdr:rowOff>
    </xdr:from>
    <xdr:to>
      <xdr:col>1</xdr:col>
      <xdr:colOff>1360170</xdr:colOff>
      <xdr:row>1439</xdr:row>
      <xdr:rowOff>1184910</xdr:rowOff>
    </xdr:to>
    <xdr:pic>
      <xdr:nvPicPr>
        <xdr:cNvPr id="1667" name="Imagen" descr="Image del producto">
          <a:extLst>
            <a:ext uri="{FF2B5EF4-FFF2-40B4-BE49-F238E27FC236}">
              <a16:creationId xmlns:a16="http://schemas.microsoft.com/office/drawing/2014/main" xmlns="" id="{0D2FACFF-33ED-05B9-E7F8-83F0F3229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792480" y="1818322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1440</xdr:row>
      <xdr:rowOff>137160</xdr:rowOff>
    </xdr:from>
    <xdr:to>
      <xdr:col>1</xdr:col>
      <xdr:colOff>1360170</xdr:colOff>
      <xdr:row>1440</xdr:row>
      <xdr:rowOff>1184910</xdr:rowOff>
    </xdr:to>
    <xdr:pic>
      <xdr:nvPicPr>
        <xdr:cNvPr id="1668" name="Imagen" descr="Image del producto">
          <a:extLst>
            <a:ext uri="{FF2B5EF4-FFF2-40B4-BE49-F238E27FC236}">
              <a16:creationId xmlns:a16="http://schemas.microsoft.com/office/drawing/2014/main" xmlns="" id="{9399174D-BFC5-342A-3C04-4C74F104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792480" y="1819587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1441</xdr:row>
      <xdr:rowOff>137160</xdr:rowOff>
    </xdr:from>
    <xdr:to>
      <xdr:col>1</xdr:col>
      <xdr:colOff>1360170</xdr:colOff>
      <xdr:row>1441</xdr:row>
      <xdr:rowOff>1184910</xdr:rowOff>
    </xdr:to>
    <xdr:pic>
      <xdr:nvPicPr>
        <xdr:cNvPr id="1669" name="Imagen" descr="Image del producto">
          <a:extLst>
            <a:ext uri="{FF2B5EF4-FFF2-40B4-BE49-F238E27FC236}">
              <a16:creationId xmlns:a16="http://schemas.microsoft.com/office/drawing/2014/main" xmlns="" id="{1A4E2A0A-3732-21EB-A917-2F0CC37C1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792480" y="1820852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1442</xdr:row>
      <xdr:rowOff>137160</xdr:rowOff>
    </xdr:from>
    <xdr:to>
      <xdr:col>1</xdr:col>
      <xdr:colOff>1360170</xdr:colOff>
      <xdr:row>1442</xdr:row>
      <xdr:rowOff>1184910</xdr:rowOff>
    </xdr:to>
    <xdr:pic>
      <xdr:nvPicPr>
        <xdr:cNvPr id="1670" name="Imagen" descr="Image del producto">
          <a:extLst>
            <a:ext uri="{FF2B5EF4-FFF2-40B4-BE49-F238E27FC236}">
              <a16:creationId xmlns:a16="http://schemas.microsoft.com/office/drawing/2014/main" xmlns="" id="{1A0F509B-3B70-7AF5-F8C4-79ACF153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792480" y="1822117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1443</xdr:row>
      <xdr:rowOff>137160</xdr:rowOff>
    </xdr:from>
    <xdr:to>
      <xdr:col>1</xdr:col>
      <xdr:colOff>1360170</xdr:colOff>
      <xdr:row>1443</xdr:row>
      <xdr:rowOff>1184910</xdr:rowOff>
    </xdr:to>
    <xdr:pic>
      <xdr:nvPicPr>
        <xdr:cNvPr id="1671" name="Imagen" descr="Image del producto">
          <a:extLst>
            <a:ext uri="{FF2B5EF4-FFF2-40B4-BE49-F238E27FC236}">
              <a16:creationId xmlns:a16="http://schemas.microsoft.com/office/drawing/2014/main" xmlns="" id="{76686B88-BC15-D8D1-5666-F6210419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792480" y="1823382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1444</xdr:row>
      <xdr:rowOff>137160</xdr:rowOff>
    </xdr:from>
    <xdr:to>
      <xdr:col>1</xdr:col>
      <xdr:colOff>1360170</xdr:colOff>
      <xdr:row>1444</xdr:row>
      <xdr:rowOff>1184910</xdr:rowOff>
    </xdr:to>
    <xdr:pic>
      <xdr:nvPicPr>
        <xdr:cNvPr id="1672" name="Imagen" descr="Image del producto">
          <a:extLst>
            <a:ext uri="{FF2B5EF4-FFF2-40B4-BE49-F238E27FC236}">
              <a16:creationId xmlns:a16="http://schemas.microsoft.com/office/drawing/2014/main" xmlns="" id="{CE850212-AE44-5730-F037-E436734F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792480" y="1824647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1445</xdr:row>
      <xdr:rowOff>137160</xdr:rowOff>
    </xdr:from>
    <xdr:to>
      <xdr:col>1</xdr:col>
      <xdr:colOff>1360170</xdr:colOff>
      <xdr:row>1445</xdr:row>
      <xdr:rowOff>1184910</xdr:rowOff>
    </xdr:to>
    <xdr:pic>
      <xdr:nvPicPr>
        <xdr:cNvPr id="1674" name="Imagen" descr="Image del producto">
          <a:extLst>
            <a:ext uri="{FF2B5EF4-FFF2-40B4-BE49-F238E27FC236}">
              <a16:creationId xmlns:a16="http://schemas.microsoft.com/office/drawing/2014/main" xmlns="" id="{7B958741-4DC2-6E6E-FEAA-A8E2298C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792480" y="1825912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1446</xdr:row>
      <xdr:rowOff>137160</xdr:rowOff>
    </xdr:from>
    <xdr:to>
      <xdr:col>1</xdr:col>
      <xdr:colOff>1360170</xdr:colOff>
      <xdr:row>1446</xdr:row>
      <xdr:rowOff>1184910</xdr:rowOff>
    </xdr:to>
    <xdr:pic>
      <xdr:nvPicPr>
        <xdr:cNvPr id="1675" name="Imagen" descr="Image del producto">
          <a:extLst>
            <a:ext uri="{FF2B5EF4-FFF2-40B4-BE49-F238E27FC236}">
              <a16:creationId xmlns:a16="http://schemas.microsoft.com/office/drawing/2014/main" xmlns="" id="{2A7FDAE5-452A-2CC8-0220-4EF30E41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792480" y="1827176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1447</xdr:row>
      <xdr:rowOff>137160</xdr:rowOff>
    </xdr:from>
    <xdr:to>
      <xdr:col>1</xdr:col>
      <xdr:colOff>1360170</xdr:colOff>
      <xdr:row>1447</xdr:row>
      <xdr:rowOff>1184910</xdr:rowOff>
    </xdr:to>
    <xdr:pic>
      <xdr:nvPicPr>
        <xdr:cNvPr id="1676" name="Imagen" descr="Image del producto">
          <a:extLst>
            <a:ext uri="{FF2B5EF4-FFF2-40B4-BE49-F238E27FC236}">
              <a16:creationId xmlns:a16="http://schemas.microsoft.com/office/drawing/2014/main" xmlns="" id="{76CB14C9-18A8-52F6-870E-304E3D840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792480" y="1828441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1448</xdr:row>
      <xdr:rowOff>137160</xdr:rowOff>
    </xdr:from>
    <xdr:to>
      <xdr:col>1</xdr:col>
      <xdr:colOff>1360170</xdr:colOff>
      <xdr:row>1448</xdr:row>
      <xdr:rowOff>1184910</xdr:rowOff>
    </xdr:to>
    <xdr:pic>
      <xdr:nvPicPr>
        <xdr:cNvPr id="1677" name="Imagen" descr="Image del producto">
          <a:extLst>
            <a:ext uri="{FF2B5EF4-FFF2-40B4-BE49-F238E27FC236}">
              <a16:creationId xmlns:a16="http://schemas.microsoft.com/office/drawing/2014/main" xmlns="" id="{1CAE69DA-7949-AC26-C36D-D6F93823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792480" y="1829706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1449</xdr:row>
      <xdr:rowOff>137160</xdr:rowOff>
    </xdr:from>
    <xdr:to>
      <xdr:col>1</xdr:col>
      <xdr:colOff>1360170</xdr:colOff>
      <xdr:row>1449</xdr:row>
      <xdr:rowOff>1184910</xdr:rowOff>
    </xdr:to>
    <xdr:pic>
      <xdr:nvPicPr>
        <xdr:cNvPr id="1678" name="Imagen" descr="Image del producto">
          <a:extLst>
            <a:ext uri="{FF2B5EF4-FFF2-40B4-BE49-F238E27FC236}">
              <a16:creationId xmlns:a16="http://schemas.microsoft.com/office/drawing/2014/main" xmlns="" id="{9975DAC2-12E6-FEB7-BFE2-3F778BAE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792480" y="1830971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1450</xdr:row>
      <xdr:rowOff>137160</xdr:rowOff>
    </xdr:from>
    <xdr:to>
      <xdr:col>1</xdr:col>
      <xdr:colOff>1360170</xdr:colOff>
      <xdr:row>1450</xdr:row>
      <xdr:rowOff>1184910</xdr:rowOff>
    </xdr:to>
    <xdr:pic>
      <xdr:nvPicPr>
        <xdr:cNvPr id="1679" name="Imagen" descr="Image del producto">
          <a:extLst>
            <a:ext uri="{FF2B5EF4-FFF2-40B4-BE49-F238E27FC236}">
              <a16:creationId xmlns:a16="http://schemas.microsoft.com/office/drawing/2014/main" xmlns="" id="{59654845-8181-5D11-687B-EB9B2B6E7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792480" y="1832236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1451</xdr:row>
      <xdr:rowOff>137160</xdr:rowOff>
    </xdr:from>
    <xdr:to>
      <xdr:col>1</xdr:col>
      <xdr:colOff>1360170</xdr:colOff>
      <xdr:row>1451</xdr:row>
      <xdr:rowOff>1184910</xdr:rowOff>
    </xdr:to>
    <xdr:pic>
      <xdr:nvPicPr>
        <xdr:cNvPr id="1680" name="Imagen" descr="Image del producto">
          <a:extLst>
            <a:ext uri="{FF2B5EF4-FFF2-40B4-BE49-F238E27FC236}">
              <a16:creationId xmlns:a16="http://schemas.microsoft.com/office/drawing/2014/main" xmlns="" id="{EB9EFC0A-715B-7939-233A-51A8CA39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792480" y="1833501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1452</xdr:row>
      <xdr:rowOff>137160</xdr:rowOff>
    </xdr:from>
    <xdr:to>
      <xdr:col>1</xdr:col>
      <xdr:colOff>1360170</xdr:colOff>
      <xdr:row>1452</xdr:row>
      <xdr:rowOff>1184910</xdr:rowOff>
    </xdr:to>
    <xdr:pic>
      <xdr:nvPicPr>
        <xdr:cNvPr id="1681" name="Imagen" descr="Image del producto">
          <a:extLst>
            <a:ext uri="{FF2B5EF4-FFF2-40B4-BE49-F238E27FC236}">
              <a16:creationId xmlns:a16="http://schemas.microsoft.com/office/drawing/2014/main" xmlns="" id="{E7BB36BF-C44D-D09A-CB35-A15FFD59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792480" y="1834766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1453</xdr:row>
      <xdr:rowOff>137160</xdr:rowOff>
    </xdr:from>
    <xdr:to>
      <xdr:col>1</xdr:col>
      <xdr:colOff>1360170</xdr:colOff>
      <xdr:row>1453</xdr:row>
      <xdr:rowOff>1184910</xdr:rowOff>
    </xdr:to>
    <xdr:pic>
      <xdr:nvPicPr>
        <xdr:cNvPr id="1682" name="Imagen" descr="Image del producto">
          <a:extLst>
            <a:ext uri="{FF2B5EF4-FFF2-40B4-BE49-F238E27FC236}">
              <a16:creationId xmlns:a16="http://schemas.microsoft.com/office/drawing/2014/main" xmlns="" id="{243849F5-EFE8-E84C-2AE1-DBAD8352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792480" y="1836031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1454</xdr:row>
      <xdr:rowOff>137160</xdr:rowOff>
    </xdr:from>
    <xdr:to>
      <xdr:col>1</xdr:col>
      <xdr:colOff>1360170</xdr:colOff>
      <xdr:row>1454</xdr:row>
      <xdr:rowOff>1184910</xdr:rowOff>
    </xdr:to>
    <xdr:pic>
      <xdr:nvPicPr>
        <xdr:cNvPr id="1683" name="Imagen" descr="Image del producto">
          <a:extLst>
            <a:ext uri="{FF2B5EF4-FFF2-40B4-BE49-F238E27FC236}">
              <a16:creationId xmlns:a16="http://schemas.microsoft.com/office/drawing/2014/main" xmlns="" id="{C6BB4F8C-1C4D-B26B-C121-6A42F591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792480" y="1837296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1455</xdr:row>
      <xdr:rowOff>137160</xdr:rowOff>
    </xdr:from>
    <xdr:to>
      <xdr:col>1</xdr:col>
      <xdr:colOff>1360170</xdr:colOff>
      <xdr:row>1455</xdr:row>
      <xdr:rowOff>1184910</xdr:rowOff>
    </xdr:to>
    <xdr:pic>
      <xdr:nvPicPr>
        <xdr:cNvPr id="1684" name="Imagen" descr="Image del producto">
          <a:extLst>
            <a:ext uri="{FF2B5EF4-FFF2-40B4-BE49-F238E27FC236}">
              <a16:creationId xmlns:a16="http://schemas.microsoft.com/office/drawing/2014/main" xmlns="" id="{7CFEB9B6-476D-3DC1-4B38-8DC6BFD61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792480" y="1838561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1456</xdr:row>
      <xdr:rowOff>137160</xdr:rowOff>
    </xdr:from>
    <xdr:to>
      <xdr:col>1</xdr:col>
      <xdr:colOff>1360170</xdr:colOff>
      <xdr:row>1456</xdr:row>
      <xdr:rowOff>1184910</xdr:rowOff>
    </xdr:to>
    <xdr:pic>
      <xdr:nvPicPr>
        <xdr:cNvPr id="1685" name="Imagen" descr="Image del producto">
          <a:extLst>
            <a:ext uri="{FF2B5EF4-FFF2-40B4-BE49-F238E27FC236}">
              <a16:creationId xmlns:a16="http://schemas.microsoft.com/office/drawing/2014/main" xmlns="" id="{7313EFE5-FD9A-E23B-5EF4-66DA7615F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792480" y="1839826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1457</xdr:row>
      <xdr:rowOff>137160</xdr:rowOff>
    </xdr:from>
    <xdr:to>
      <xdr:col>1</xdr:col>
      <xdr:colOff>1360170</xdr:colOff>
      <xdr:row>1457</xdr:row>
      <xdr:rowOff>1184910</xdr:rowOff>
    </xdr:to>
    <xdr:pic>
      <xdr:nvPicPr>
        <xdr:cNvPr id="1686" name="Imagen" descr="Image del producto">
          <a:extLst>
            <a:ext uri="{FF2B5EF4-FFF2-40B4-BE49-F238E27FC236}">
              <a16:creationId xmlns:a16="http://schemas.microsoft.com/office/drawing/2014/main" xmlns="" id="{5153C410-5A55-B574-0D20-26055B777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792480" y="1841091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1458</xdr:row>
      <xdr:rowOff>137160</xdr:rowOff>
    </xdr:from>
    <xdr:to>
      <xdr:col>1</xdr:col>
      <xdr:colOff>1360170</xdr:colOff>
      <xdr:row>1458</xdr:row>
      <xdr:rowOff>1184910</xdr:rowOff>
    </xdr:to>
    <xdr:pic>
      <xdr:nvPicPr>
        <xdr:cNvPr id="1687" name="Imagen" descr="Image del producto">
          <a:extLst>
            <a:ext uri="{FF2B5EF4-FFF2-40B4-BE49-F238E27FC236}">
              <a16:creationId xmlns:a16="http://schemas.microsoft.com/office/drawing/2014/main" xmlns="" id="{8A89DD17-BA7A-2CB3-F99D-FB5DEBC9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792480" y="1842355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1459</xdr:row>
      <xdr:rowOff>137160</xdr:rowOff>
    </xdr:from>
    <xdr:to>
      <xdr:col>1</xdr:col>
      <xdr:colOff>1360170</xdr:colOff>
      <xdr:row>1459</xdr:row>
      <xdr:rowOff>1184910</xdr:rowOff>
    </xdr:to>
    <xdr:pic>
      <xdr:nvPicPr>
        <xdr:cNvPr id="1688" name="Imagen" descr="Image del producto">
          <a:extLst>
            <a:ext uri="{FF2B5EF4-FFF2-40B4-BE49-F238E27FC236}">
              <a16:creationId xmlns:a16="http://schemas.microsoft.com/office/drawing/2014/main" xmlns="" id="{423D6EDE-41DC-EDD7-2397-7F8851730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792480" y="1843620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1460</xdr:row>
      <xdr:rowOff>137160</xdr:rowOff>
    </xdr:from>
    <xdr:to>
      <xdr:col>1</xdr:col>
      <xdr:colOff>1360170</xdr:colOff>
      <xdr:row>1460</xdr:row>
      <xdr:rowOff>1184910</xdr:rowOff>
    </xdr:to>
    <xdr:pic>
      <xdr:nvPicPr>
        <xdr:cNvPr id="1689" name="Imagen" descr="Image del producto">
          <a:extLst>
            <a:ext uri="{FF2B5EF4-FFF2-40B4-BE49-F238E27FC236}">
              <a16:creationId xmlns:a16="http://schemas.microsoft.com/office/drawing/2014/main" xmlns="" id="{6BAAE505-07ED-B9FC-D076-F5F9E489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792480" y="1844885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1465</xdr:row>
      <xdr:rowOff>137160</xdr:rowOff>
    </xdr:from>
    <xdr:to>
      <xdr:col>1</xdr:col>
      <xdr:colOff>1360170</xdr:colOff>
      <xdr:row>1465</xdr:row>
      <xdr:rowOff>1184910</xdr:rowOff>
    </xdr:to>
    <xdr:pic>
      <xdr:nvPicPr>
        <xdr:cNvPr id="1690" name="Imagen" descr="Image del producto">
          <a:extLst>
            <a:ext uri="{FF2B5EF4-FFF2-40B4-BE49-F238E27FC236}">
              <a16:creationId xmlns:a16="http://schemas.microsoft.com/office/drawing/2014/main" xmlns="" id="{F228D243-3A34-D11E-C0E8-ABAB6B59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792480" y="1851210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1466</xdr:row>
      <xdr:rowOff>137160</xdr:rowOff>
    </xdr:from>
    <xdr:to>
      <xdr:col>1</xdr:col>
      <xdr:colOff>1360170</xdr:colOff>
      <xdr:row>1466</xdr:row>
      <xdr:rowOff>1184910</xdr:rowOff>
    </xdr:to>
    <xdr:pic>
      <xdr:nvPicPr>
        <xdr:cNvPr id="1691" name="Imagen" descr="Image del producto">
          <a:extLst>
            <a:ext uri="{FF2B5EF4-FFF2-40B4-BE49-F238E27FC236}">
              <a16:creationId xmlns:a16="http://schemas.microsoft.com/office/drawing/2014/main" xmlns="" id="{11FAD7BF-A6D4-8E3F-2737-235CFD18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792480" y="1852475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1468</xdr:row>
      <xdr:rowOff>137160</xdr:rowOff>
    </xdr:from>
    <xdr:to>
      <xdr:col>1</xdr:col>
      <xdr:colOff>1360170</xdr:colOff>
      <xdr:row>1468</xdr:row>
      <xdr:rowOff>1184910</xdr:rowOff>
    </xdr:to>
    <xdr:pic>
      <xdr:nvPicPr>
        <xdr:cNvPr id="1695" name="Imagen" descr="Image del producto">
          <a:extLst>
            <a:ext uri="{FF2B5EF4-FFF2-40B4-BE49-F238E27FC236}">
              <a16:creationId xmlns:a16="http://schemas.microsoft.com/office/drawing/2014/main" xmlns="" id="{DECB6D57-BBA1-0ACE-F5D9-C4D1FB9F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792480" y="1855005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1469</xdr:row>
      <xdr:rowOff>137160</xdr:rowOff>
    </xdr:from>
    <xdr:to>
      <xdr:col>1</xdr:col>
      <xdr:colOff>1360170</xdr:colOff>
      <xdr:row>1469</xdr:row>
      <xdr:rowOff>1184910</xdr:rowOff>
    </xdr:to>
    <xdr:pic>
      <xdr:nvPicPr>
        <xdr:cNvPr id="1696" name="Imagen" descr="Image del producto">
          <a:extLst>
            <a:ext uri="{FF2B5EF4-FFF2-40B4-BE49-F238E27FC236}">
              <a16:creationId xmlns:a16="http://schemas.microsoft.com/office/drawing/2014/main" xmlns="" id="{670020E2-0D4B-1101-7F8E-0FB72BAE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792480" y="1856270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1470</xdr:row>
      <xdr:rowOff>137160</xdr:rowOff>
    </xdr:from>
    <xdr:to>
      <xdr:col>1</xdr:col>
      <xdr:colOff>1360170</xdr:colOff>
      <xdr:row>1470</xdr:row>
      <xdr:rowOff>1184910</xdr:rowOff>
    </xdr:to>
    <xdr:pic>
      <xdr:nvPicPr>
        <xdr:cNvPr id="1697" name="Imagen" descr="Image del producto">
          <a:extLst>
            <a:ext uri="{FF2B5EF4-FFF2-40B4-BE49-F238E27FC236}">
              <a16:creationId xmlns:a16="http://schemas.microsoft.com/office/drawing/2014/main" xmlns="" id="{D0C84D70-AB45-A0C7-8274-91637209F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792480" y="1857535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1471</xdr:row>
      <xdr:rowOff>137160</xdr:rowOff>
    </xdr:from>
    <xdr:to>
      <xdr:col>1</xdr:col>
      <xdr:colOff>1360170</xdr:colOff>
      <xdr:row>1471</xdr:row>
      <xdr:rowOff>1184910</xdr:rowOff>
    </xdr:to>
    <xdr:pic>
      <xdr:nvPicPr>
        <xdr:cNvPr id="1698" name="Imagen" descr="Image del producto">
          <a:extLst>
            <a:ext uri="{FF2B5EF4-FFF2-40B4-BE49-F238E27FC236}">
              <a16:creationId xmlns:a16="http://schemas.microsoft.com/office/drawing/2014/main" xmlns="" id="{B5B09A70-946C-2145-BB35-24EB0D667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792480" y="1858799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1472</xdr:row>
      <xdr:rowOff>137160</xdr:rowOff>
    </xdr:from>
    <xdr:to>
      <xdr:col>1</xdr:col>
      <xdr:colOff>1360170</xdr:colOff>
      <xdr:row>1472</xdr:row>
      <xdr:rowOff>1184910</xdr:rowOff>
    </xdr:to>
    <xdr:pic>
      <xdr:nvPicPr>
        <xdr:cNvPr id="1699" name="Imagen" descr="Image del producto">
          <a:extLst>
            <a:ext uri="{FF2B5EF4-FFF2-40B4-BE49-F238E27FC236}">
              <a16:creationId xmlns:a16="http://schemas.microsoft.com/office/drawing/2014/main" xmlns="" id="{05EE6E66-52DD-8DAB-4022-AE95AF9F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792480" y="1860064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1473</xdr:row>
      <xdr:rowOff>137160</xdr:rowOff>
    </xdr:from>
    <xdr:to>
      <xdr:col>1</xdr:col>
      <xdr:colOff>1360170</xdr:colOff>
      <xdr:row>1473</xdr:row>
      <xdr:rowOff>1184910</xdr:rowOff>
    </xdr:to>
    <xdr:pic>
      <xdr:nvPicPr>
        <xdr:cNvPr id="1700" name="Imagen" descr="Image del producto">
          <a:extLst>
            <a:ext uri="{FF2B5EF4-FFF2-40B4-BE49-F238E27FC236}">
              <a16:creationId xmlns:a16="http://schemas.microsoft.com/office/drawing/2014/main" xmlns="" id="{9A881ACF-4EAE-BDBE-1638-C98EC169D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792480" y="1861329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1474</xdr:row>
      <xdr:rowOff>137160</xdr:rowOff>
    </xdr:from>
    <xdr:to>
      <xdr:col>1</xdr:col>
      <xdr:colOff>1360170</xdr:colOff>
      <xdr:row>1474</xdr:row>
      <xdr:rowOff>1184910</xdr:rowOff>
    </xdr:to>
    <xdr:pic>
      <xdr:nvPicPr>
        <xdr:cNvPr id="1701" name="Imagen" descr="Image del producto">
          <a:extLst>
            <a:ext uri="{FF2B5EF4-FFF2-40B4-BE49-F238E27FC236}">
              <a16:creationId xmlns:a16="http://schemas.microsoft.com/office/drawing/2014/main" xmlns="" id="{C2C2A7E4-C6FA-FCC9-E908-22CEC925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792480" y="1862594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1475</xdr:row>
      <xdr:rowOff>137160</xdr:rowOff>
    </xdr:from>
    <xdr:to>
      <xdr:col>1</xdr:col>
      <xdr:colOff>1360170</xdr:colOff>
      <xdr:row>1475</xdr:row>
      <xdr:rowOff>1184910</xdr:rowOff>
    </xdr:to>
    <xdr:pic>
      <xdr:nvPicPr>
        <xdr:cNvPr id="1703" name="Imagen" descr="Image del producto">
          <a:extLst>
            <a:ext uri="{FF2B5EF4-FFF2-40B4-BE49-F238E27FC236}">
              <a16:creationId xmlns:a16="http://schemas.microsoft.com/office/drawing/2014/main" xmlns="" id="{7E1D5281-07C0-33B1-D8E0-B292FB36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792480" y="1863859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1476</xdr:row>
      <xdr:rowOff>137160</xdr:rowOff>
    </xdr:from>
    <xdr:to>
      <xdr:col>1</xdr:col>
      <xdr:colOff>1360170</xdr:colOff>
      <xdr:row>1476</xdr:row>
      <xdr:rowOff>1184910</xdr:rowOff>
    </xdr:to>
    <xdr:pic>
      <xdr:nvPicPr>
        <xdr:cNvPr id="1704" name="Imagen" descr="Image del producto">
          <a:extLst>
            <a:ext uri="{FF2B5EF4-FFF2-40B4-BE49-F238E27FC236}">
              <a16:creationId xmlns:a16="http://schemas.microsoft.com/office/drawing/2014/main" xmlns="" id="{CA9C9FC4-F45C-C0B3-B002-2069E7C07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792480" y="1865124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1477</xdr:row>
      <xdr:rowOff>137160</xdr:rowOff>
    </xdr:from>
    <xdr:to>
      <xdr:col>1</xdr:col>
      <xdr:colOff>1360170</xdr:colOff>
      <xdr:row>1477</xdr:row>
      <xdr:rowOff>1184910</xdr:rowOff>
    </xdr:to>
    <xdr:pic>
      <xdr:nvPicPr>
        <xdr:cNvPr id="1705" name="Imagen" descr="Image del producto">
          <a:extLst>
            <a:ext uri="{FF2B5EF4-FFF2-40B4-BE49-F238E27FC236}">
              <a16:creationId xmlns:a16="http://schemas.microsoft.com/office/drawing/2014/main" xmlns="" id="{1F7BDCDF-A3E1-B50A-71AE-D60B9269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792480" y="1866389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1478</xdr:row>
      <xdr:rowOff>137160</xdr:rowOff>
    </xdr:from>
    <xdr:to>
      <xdr:col>1</xdr:col>
      <xdr:colOff>1360170</xdr:colOff>
      <xdr:row>1478</xdr:row>
      <xdr:rowOff>1184910</xdr:rowOff>
    </xdr:to>
    <xdr:pic>
      <xdr:nvPicPr>
        <xdr:cNvPr id="1706" name="Imagen" descr="Image del producto">
          <a:extLst>
            <a:ext uri="{FF2B5EF4-FFF2-40B4-BE49-F238E27FC236}">
              <a16:creationId xmlns:a16="http://schemas.microsoft.com/office/drawing/2014/main" xmlns="" id="{4D5AF40E-E45F-22F5-2EB6-2E5ADD702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792480" y="1867654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1479</xdr:row>
      <xdr:rowOff>137160</xdr:rowOff>
    </xdr:from>
    <xdr:to>
      <xdr:col>1</xdr:col>
      <xdr:colOff>1360170</xdr:colOff>
      <xdr:row>1479</xdr:row>
      <xdr:rowOff>1184910</xdr:rowOff>
    </xdr:to>
    <xdr:pic>
      <xdr:nvPicPr>
        <xdr:cNvPr id="1708" name="Imagen" descr="Image del producto">
          <a:extLst>
            <a:ext uri="{FF2B5EF4-FFF2-40B4-BE49-F238E27FC236}">
              <a16:creationId xmlns:a16="http://schemas.microsoft.com/office/drawing/2014/main" xmlns="" id="{AB256697-9F0B-1AB3-6546-39D9CA9E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792480" y="1868919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1480</xdr:row>
      <xdr:rowOff>137160</xdr:rowOff>
    </xdr:from>
    <xdr:to>
      <xdr:col>1</xdr:col>
      <xdr:colOff>1360170</xdr:colOff>
      <xdr:row>1480</xdr:row>
      <xdr:rowOff>1184910</xdr:rowOff>
    </xdr:to>
    <xdr:pic>
      <xdr:nvPicPr>
        <xdr:cNvPr id="1710" name="Imagen" descr="Image del producto">
          <a:extLst>
            <a:ext uri="{FF2B5EF4-FFF2-40B4-BE49-F238E27FC236}">
              <a16:creationId xmlns:a16="http://schemas.microsoft.com/office/drawing/2014/main" xmlns="" id="{5ACBA9C2-6CD4-34E8-1E27-4BA4B03D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792480" y="1870184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1481</xdr:row>
      <xdr:rowOff>137160</xdr:rowOff>
    </xdr:from>
    <xdr:to>
      <xdr:col>1</xdr:col>
      <xdr:colOff>1360170</xdr:colOff>
      <xdr:row>1481</xdr:row>
      <xdr:rowOff>1184910</xdr:rowOff>
    </xdr:to>
    <xdr:pic>
      <xdr:nvPicPr>
        <xdr:cNvPr id="1711" name="Imagen" descr="Image del producto">
          <a:extLst>
            <a:ext uri="{FF2B5EF4-FFF2-40B4-BE49-F238E27FC236}">
              <a16:creationId xmlns:a16="http://schemas.microsoft.com/office/drawing/2014/main" xmlns="" id="{68A996C7-169A-FC0C-D382-DA6EBD96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792480" y="1871449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1482</xdr:row>
      <xdr:rowOff>137160</xdr:rowOff>
    </xdr:from>
    <xdr:to>
      <xdr:col>1</xdr:col>
      <xdr:colOff>1360170</xdr:colOff>
      <xdr:row>1482</xdr:row>
      <xdr:rowOff>1184910</xdr:rowOff>
    </xdr:to>
    <xdr:pic>
      <xdr:nvPicPr>
        <xdr:cNvPr id="1712" name="Imagen" descr="Image del producto">
          <a:extLst>
            <a:ext uri="{FF2B5EF4-FFF2-40B4-BE49-F238E27FC236}">
              <a16:creationId xmlns:a16="http://schemas.microsoft.com/office/drawing/2014/main" xmlns="" id="{D6BCEB41-2C97-F207-06AD-5247A72F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792480" y="1872714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1483</xdr:row>
      <xdr:rowOff>137160</xdr:rowOff>
    </xdr:from>
    <xdr:to>
      <xdr:col>1</xdr:col>
      <xdr:colOff>1360170</xdr:colOff>
      <xdr:row>1483</xdr:row>
      <xdr:rowOff>1184910</xdr:rowOff>
    </xdr:to>
    <xdr:pic>
      <xdr:nvPicPr>
        <xdr:cNvPr id="1713" name="Imagen" descr="Image del producto">
          <a:extLst>
            <a:ext uri="{FF2B5EF4-FFF2-40B4-BE49-F238E27FC236}">
              <a16:creationId xmlns:a16="http://schemas.microsoft.com/office/drawing/2014/main" xmlns="" id="{938A1137-9462-7812-7DDF-F04B6440A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792480" y="1873978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1484</xdr:row>
      <xdr:rowOff>137160</xdr:rowOff>
    </xdr:from>
    <xdr:to>
      <xdr:col>1</xdr:col>
      <xdr:colOff>1360170</xdr:colOff>
      <xdr:row>1484</xdr:row>
      <xdr:rowOff>1184910</xdr:rowOff>
    </xdr:to>
    <xdr:pic>
      <xdr:nvPicPr>
        <xdr:cNvPr id="1714" name="Imagen" descr="Image del producto">
          <a:extLst>
            <a:ext uri="{FF2B5EF4-FFF2-40B4-BE49-F238E27FC236}">
              <a16:creationId xmlns:a16="http://schemas.microsoft.com/office/drawing/2014/main" xmlns="" id="{9AC21C0E-F778-D97F-AD10-16BF4C11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792480" y="1875243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1485</xdr:row>
      <xdr:rowOff>137160</xdr:rowOff>
    </xdr:from>
    <xdr:to>
      <xdr:col>1</xdr:col>
      <xdr:colOff>1360170</xdr:colOff>
      <xdr:row>1485</xdr:row>
      <xdr:rowOff>1184910</xdr:rowOff>
    </xdr:to>
    <xdr:pic>
      <xdr:nvPicPr>
        <xdr:cNvPr id="1715" name="Imagen" descr="Image del producto">
          <a:extLst>
            <a:ext uri="{FF2B5EF4-FFF2-40B4-BE49-F238E27FC236}">
              <a16:creationId xmlns:a16="http://schemas.microsoft.com/office/drawing/2014/main" xmlns="" id="{EF79D339-3A00-1549-30A7-2D37F198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792480" y="1876508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1486</xdr:row>
      <xdr:rowOff>137160</xdr:rowOff>
    </xdr:from>
    <xdr:to>
      <xdr:col>1</xdr:col>
      <xdr:colOff>1360170</xdr:colOff>
      <xdr:row>1486</xdr:row>
      <xdr:rowOff>1184910</xdr:rowOff>
    </xdr:to>
    <xdr:pic>
      <xdr:nvPicPr>
        <xdr:cNvPr id="1716" name="Imagen" descr="Image del producto">
          <a:extLst>
            <a:ext uri="{FF2B5EF4-FFF2-40B4-BE49-F238E27FC236}">
              <a16:creationId xmlns:a16="http://schemas.microsoft.com/office/drawing/2014/main" xmlns="" id="{E8DB9112-6D0E-D62D-E615-DFBD04825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792480" y="1877773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1487</xdr:row>
      <xdr:rowOff>137160</xdr:rowOff>
    </xdr:from>
    <xdr:to>
      <xdr:col>1</xdr:col>
      <xdr:colOff>1360170</xdr:colOff>
      <xdr:row>1487</xdr:row>
      <xdr:rowOff>1184910</xdr:rowOff>
    </xdr:to>
    <xdr:pic>
      <xdr:nvPicPr>
        <xdr:cNvPr id="1717" name="Imagen" descr="Image del producto">
          <a:extLst>
            <a:ext uri="{FF2B5EF4-FFF2-40B4-BE49-F238E27FC236}">
              <a16:creationId xmlns:a16="http://schemas.microsoft.com/office/drawing/2014/main" xmlns="" id="{C1670DAB-B6E7-7B82-4315-DA2AFF1A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792480" y="1879038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1488</xdr:row>
      <xdr:rowOff>137160</xdr:rowOff>
    </xdr:from>
    <xdr:to>
      <xdr:col>1</xdr:col>
      <xdr:colOff>1360170</xdr:colOff>
      <xdr:row>1488</xdr:row>
      <xdr:rowOff>1184910</xdr:rowOff>
    </xdr:to>
    <xdr:pic>
      <xdr:nvPicPr>
        <xdr:cNvPr id="1718" name="Imagen" descr="Image del producto">
          <a:extLst>
            <a:ext uri="{FF2B5EF4-FFF2-40B4-BE49-F238E27FC236}">
              <a16:creationId xmlns:a16="http://schemas.microsoft.com/office/drawing/2014/main" xmlns="" id="{D71B5A9B-1709-3BEF-5EF4-E3347B85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792480" y="1880303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1489</xdr:row>
      <xdr:rowOff>137160</xdr:rowOff>
    </xdr:from>
    <xdr:to>
      <xdr:col>1</xdr:col>
      <xdr:colOff>1360170</xdr:colOff>
      <xdr:row>1489</xdr:row>
      <xdr:rowOff>1184910</xdr:rowOff>
    </xdr:to>
    <xdr:pic>
      <xdr:nvPicPr>
        <xdr:cNvPr id="1719" name="Imagen" descr="Image del producto">
          <a:extLst>
            <a:ext uri="{FF2B5EF4-FFF2-40B4-BE49-F238E27FC236}">
              <a16:creationId xmlns:a16="http://schemas.microsoft.com/office/drawing/2014/main" xmlns="" id="{97FE3003-49B8-9A05-EA8F-74F4B7F44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792480" y="1881568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1490</xdr:row>
      <xdr:rowOff>137160</xdr:rowOff>
    </xdr:from>
    <xdr:to>
      <xdr:col>1</xdr:col>
      <xdr:colOff>1360170</xdr:colOff>
      <xdr:row>1490</xdr:row>
      <xdr:rowOff>1184910</xdr:rowOff>
    </xdr:to>
    <xdr:pic>
      <xdr:nvPicPr>
        <xdr:cNvPr id="1721" name="Imagen" descr="Image del producto">
          <a:extLst>
            <a:ext uri="{FF2B5EF4-FFF2-40B4-BE49-F238E27FC236}">
              <a16:creationId xmlns:a16="http://schemas.microsoft.com/office/drawing/2014/main" xmlns="" id="{7DFD96F3-3154-CBAC-CACB-2E6BD7E0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792480" y="1882833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1492</xdr:row>
      <xdr:rowOff>137160</xdr:rowOff>
    </xdr:from>
    <xdr:to>
      <xdr:col>1</xdr:col>
      <xdr:colOff>1360170</xdr:colOff>
      <xdr:row>1492</xdr:row>
      <xdr:rowOff>1184910</xdr:rowOff>
    </xdr:to>
    <xdr:pic>
      <xdr:nvPicPr>
        <xdr:cNvPr id="1723" name="Imagen" descr="Image del producto">
          <a:extLst>
            <a:ext uri="{FF2B5EF4-FFF2-40B4-BE49-F238E27FC236}">
              <a16:creationId xmlns:a16="http://schemas.microsoft.com/office/drawing/2014/main" xmlns="" id="{39D53680-4295-01D1-D8DF-99E3B19C2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792480" y="1885363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1493</xdr:row>
      <xdr:rowOff>137160</xdr:rowOff>
    </xdr:from>
    <xdr:to>
      <xdr:col>1</xdr:col>
      <xdr:colOff>1360170</xdr:colOff>
      <xdr:row>1493</xdr:row>
      <xdr:rowOff>1184910</xdr:rowOff>
    </xdr:to>
    <xdr:pic>
      <xdr:nvPicPr>
        <xdr:cNvPr id="1724" name="Imagen" descr="Image del producto">
          <a:extLst>
            <a:ext uri="{FF2B5EF4-FFF2-40B4-BE49-F238E27FC236}">
              <a16:creationId xmlns:a16="http://schemas.microsoft.com/office/drawing/2014/main" xmlns="" id="{2D8431B9-93BD-5FE9-22A1-06935FB3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792480" y="1886628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1494</xdr:row>
      <xdr:rowOff>137160</xdr:rowOff>
    </xdr:from>
    <xdr:to>
      <xdr:col>1</xdr:col>
      <xdr:colOff>1360170</xdr:colOff>
      <xdr:row>1494</xdr:row>
      <xdr:rowOff>1184910</xdr:rowOff>
    </xdr:to>
    <xdr:pic>
      <xdr:nvPicPr>
        <xdr:cNvPr id="1728" name="Imagen" descr="Image del producto">
          <a:extLst>
            <a:ext uri="{FF2B5EF4-FFF2-40B4-BE49-F238E27FC236}">
              <a16:creationId xmlns:a16="http://schemas.microsoft.com/office/drawing/2014/main" xmlns="" id="{2C107932-925E-46ED-395A-F179F4D2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792480" y="1887893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1495</xdr:row>
      <xdr:rowOff>137160</xdr:rowOff>
    </xdr:from>
    <xdr:to>
      <xdr:col>1</xdr:col>
      <xdr:colOff>1360170</xdr:colOff>
      <xdr:row>1495</xdr:row>
      <xdr:rowOff>1184910</xdr:rowOff>
    </xdr:to>
    <xdr:pic>
      <xdr:nvPicPr>
        <xdr:cNvPr id="1729" name="Imagen" descr="Image del producto">
          <a:extLst>
            <a:ext uri="{FF2B5EF4-FFF2-40B4-BE49-F238E27FC236}">
              <a16:creationId xmlns:a16="http://schemas.microsoft.com/office/drawing/2014/main" xmlns="" id="{3A6FAD61-7B3A-CFC2-D1AF-21583EA9E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792480" y="1889158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1496</xdr:row>
      <xdr:rowOff>137160</xdr:rowOff>
    </xdr:from>
    <xdr:to>
      <xdr:col>1</xdr:col>
      <xdr:colOff>1360170</xdr:colOff>
      <xdr:row>1496</xdr:row>
      <xdr:rowOff>1184910</xdr:rowOff>
    </xdr:to>
    <xdr:pic>
      <xdr:nvPicPr>
        <xdr:cNvPr id="1731" name="Imagen" descr="Image del producto">
          <a:extLst>
            <a:ext uri="{FF2B5EF4-FFF2-40B4-BE49-F238E27FC236}">
              <a16:creationId xmlns:a16="http://schemas.microsoft.com/office/drawing/2014/main" xmlns="" id="{742D7AAD-A644-FBB8-9507-895CA7A8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792480" y="1890422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1497</xdr:row>
      <xdr:rowOff>137160</xdr:rowOff>
    </xdr:from>
    <xdr:to>
      <xdr:col>1</xdr:col>
      <xdr:colOff>1360170</xdr:colOff>
      <xdr:row>1497</xdr:row>
      <xdr:rowOff>1184910</xdr:rowOff>
    </xdr:to>
    <xdr:pic>
      <xdr:nvPicPr>
        <xdr:cNvPr id="1736" name="Imagen" descr="Image del producto">
          <a:extLst>
            <a:ext uri="{FF2B5EF4-FFF2-40B4-BE49-F238E27FC236}">
              <a16:creationId xmlns:a16="http://schemas.microsoft.com/office/drawing/2014/main" xmlns="" id="{2913BE87-B269-6D07-2432-D6ACE6CC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792480" y="1891687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1498</xdr:row>
      <xdr:rowOff>137160</xdr:rowOff>
    </xdr:from>
    <xdr:to>
      <xdr:col>1</xdr:col>
      <xdr:colOff>1360170</xdr:colOff>
      <xdr:row>1498</xdr:row>
      <xdr:rowOff>1184910</xdr:rowOff>
    </xdr:to>
    <xdr:pic>
      <xdr:nvPicPr>
        <xdr:cNvPr id="1738" name="Imagen" descr="Image del producto">
          <a:extLst>
            <a:ext uri="{FF2B5EF4-FFF2-40B4-BE49-F238E27FC236}">
              <a16:creationId xmlns:a16="http://schemas.microsoft.com/office/drawing/2014/main" xmlns="" id="{EE159D67-97C0-59CB-1B5F-09F5D457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792480" y="1892952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1499</xdr:row>
      <xdr:rowOff>137160</xdr:rowOff>
    </xdr:from>
    <xdr:to>
      <xdr:col>1</xdr:col>
      <xdr:colOff>1360170</xdr:colOff>
      <xdr:row>1499</xdr:row>
      <xdr:rowOff>1184910</xdr:rowOff>
    </xdr:to>
    <xdr:pic>
      <xdr:nvPicPr>
        <xdr:cNvPr id="1740" name="Imagen" descr="Image del producto">
          <a:extLst>
            <a:ext uri="{FF2B5EF4-FFF2-40B4-BE49-F238E27FC236}">
              <a16:creationId xmlns:a16="http://schemas.microsoft.com/office/drawing/2014/main" xmlns="" id="{EB0B0E0D-38EE-FF94-FBE3-E2F7A3A73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792480" y="1894217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1500</xdr:row>
      <xdr:rowOff>137160</xdr:rowOff>
    </xdr:from>
    <xdr:to>
      <xdr:col>1</xdr:col>
      <xdr:colOff>1360170</xdr:colOff>
      <xdr:row>1500</xdr:row>
      <xdr:rowOff>1184910</xdr:rowOff>
    </xdr:to>
    <xdr:pic>
      <xdr:nvPicPr>
        <xdr:cNvPr id="1741" name="Imagen" descr="Image del producto">
          <a:extLst>
            <a:ext uri="{FF2B5EF4-FFF2-40B4-BE49-F238E27FC236}">
              <a16:creationId xmlns:a16="http://schemas.microsoft.com/office/drawing/2014/main" xmlns="" id="{41563D9D-32CE-AA92-85D7-323F0BA0F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792480" y="1895482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1501</xdr:row>
      <xdr:rowOff>137160</xdr:rowOff>
    </xdr:from>
    <xdr:to>
      <xdr:col>1</xdr:col>
      <xdr:colOff>1360170</xdr:colOff>
      <xdr:row>1501</xdr:row>
      <xdr:rowOff>1184910</xdr:rowOff>
    </xdr:to>
    <xdr:pic>
      <xdr:nvPicPr>
        <xdr:cNvPr id="1742" name="Imagen" descr="Image del producto">
          <a:extLst>
            <a:ext uri="{FF2B5EF4-FFF2-40B4-BE49-F238E27FC236}">
              <a16:creationId xmlns:a16="http://schemas.microsoft.com/office/drawing/2014/main" xmlns="" id="{FA1C240C-8566-9883-DF59-3C2A3D9A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792480" y="1896747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1502</xdr:row>
      <xdr:rowOff>137160</xdr:rowOff>
    </xdr:from>
    <xdr:to>
      <xdr:col>1</xdr:col>
      <xdr:colOff>1360170</xdr:colOff>
      <xdr:row>1502</xdr:row>
      <xdr:rowOff>1184910</xdr:rowOff>
    </xdr:to>
    <xdr:pic>
      <xdr:nvPicPr>
        <xdr:cNvPr id="1743" name="Imagen" descr="Image del producto">
          <a:extLst>
            <a:ext uri="{FF2B5EF4-FFF2-40B4-BE49-F238E27FC236}">
              <a16:creationId xmlns:a16="http://schemas.microsoft.com/office/drawing/2014/main" xmlns="" id="{DCA18AB5-140D-E4A9-053E-FFC7DD84A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792480" y="1898012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1503</xdr:row>
      <xdr:rowOff>137160</xdr:rowOff>
    </xdr:from>
    <xdr:to>
      <xdr:col>1</xdr:col>
      <xdr:colOff>1360170</xdr:colOff>
      <xdr:row>1503</xdr:row>
      <xdr:rowOff>1184910</xdr:rowOff>
    </xdr:to>
    <xdr:pic>
      <xdr:nvPicPr>
        <xdr:cNvPr id="1744" name="Imagen" descr="Image del producto">
          <a:extLst>
            <a:ext uri="{FF2B5EF4-FFF2-40B4-BE49-F238E27FC236}">
              <a16:creationId xmlns:a16="http://schemas.microsoft.com/office/drawing/2014/main" xmlns="" id="{90D21DA2-3857-E433-FA9F-A55D63C9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792480" y="1899277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1504</xdr:row>
      <xdr:rowOff>137160</xdr:rowOff>
    </xdr:from>
    <xdr:to>
      <xdr:col>1</xdr:col>
      <xdr:colOff>1360170</xdr:colOff>
      <xdr:row>1504</xdr:row>
      <xdr:rowOff>1184910</xdr:rowOff>
    </xdr:to>
    <xdr:pic>
      <xdr:nvPicPr>
        <xdr:cNvPr id="1745" name="Imagen" descr="Image del producto">
          <a:extLst>
            <a:ext uri="{FF2B5EF4-FFF2-40B4-BE49-F238E27FC236}">
              <a16:creationId xmlns:a16="http://schemas.microsoft.com/office/drawing/2014/main" xmlns="" id="{F95356F8-E198-B0E2-F7DC-F1DBFDDBA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792480" y="1900542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1505</xdr:row>
      <xdr:rowOff>137160</xdr:rowOff>
    </xdr:from>
    <xdr:to>
      <xdr:col>1</xdr:col>
      <xdr:colOff>1360170</xdr:colOff>
      <xdr:row>1505</xdr:row>
      <xdr:rowOff>1184910</xdr:rowOff>
    </xdr:to>
    <xdr:pic>
      <xdr:nvPicPr>
        <xdr:cNvPr id="1746" name="Imagen" descr="Image del producto">
          <a:extLst>
            <a:ext uri="{FF2B5EF4-FFF2-40B4-BE49-F238E27FC236}">
              <a16:creationId xmlns:a16="http://schemas.microsoft.com/office/drawing/2014/main" xmlns="" id="{5256E5D2-55D2-F9F3-1A61-4C61CB811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792480" y="1901807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1506</xdr:row>
      <xdr:rowOff>137160</xdr:rowOff>
    </xdr:from>
    <xdr:to>
      <xdr:col>1</xdr:col>
      <xdr:colOff>1360170</xdr:colOff>
      <xdr:row>1506</xdr:row>
      <xdr:rowOff>1184910</xdr:rowOff>
    </xdr:to>
    <xdr:pic>
      <xdr:nvPicPr>
        <xdr:cNvPr id="1747" name="Imagen" descr="Image del producto">
          <a:extLst>
            <a:ext uri="{FF2B5EF4-FFF2-40B4-BE49-F238E27FC236}">
              <a16:creationId xmlns:a16="http://schemas.microsoft.com/office/drawing/2014/main" xmlns="" id="{008FB457-F977-1645-6CC6-4983AE70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792480" y="1903072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1507</xdr:row>
      <xdr:rowOff>137160</xdr:rowOff>
    </xdr:from>
    <xdr:to>
      <xdr:col>1</xdr:col>
      <xdr:colOff>1360170</xdr:colOff>
      <xdr:row>1507</xdr:row>
      <xdr:rowOff>1184910</xdr:rowOff>
    </xdr:to>
    <xdr:pic>
      <xdr:nvPicPr>
        <xdr:cNvPr id="1748" name="Imagen" descr="Image del producto">
          <a:extLst>
            <a:ext uri="{FF2B5EF4-FFF2-40B4-BE49-F238E27FC236}">
              <a16:creationId xmlns:a16="http://schemas.microsoft.com/office/drawing/2014/main" xmlns="" id="{94859A2D-1B49-4D09-0895-F09C51B2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792480" y="1904337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1508</xdr:row>
      <xdr:rowOff>137160</xdr:rowOff>
    </xdr:from>
    <xdr:to>
      <xdr:col>1</xdr:col>
      <xdr:colOff>1360170</xdr:colOff>
      <xdr:row>1508</xdr:row>
      <xdr:rowOff>1184910</xdr:rowOff>
    </xdr:to>
    <xdr:pic>
      <xdr:nvPicPr>
        <xdr:cNvPr id="1749" name="Imagen" descr="Image del producto">
          <a:extLst>
            <a:ext uri="{FF2B5EF4-FFF2-40B4-BE49-F238E27FC236}">
              <a16:creationId xmlns:a16="http://schemas.microsoft.com/office/drawing/2014/main" xmlns="" id="{09F349F5-70ED-0A82-CBBB-B4F7DFB34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792480" y="1905601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1509</xdr:row>
      <xdr:rowOff>137160</xdr:rowOff>
    </xdr:from>
    <xdr:to>
      <xdr:col>1</xdr:col>
      <xdr:colOff>1360170</xdr:colOff>
      <xdr:row>1509</xdr:row>
      <xdr:rowOff>1184910</xdr:rowOff>
    </xdr:to>
    <xdr:pic>
      <xdr:nvPicPr>
        <xdr:cNvPr id="1750" name="Imagen" descr="Image del producto">
          <a:extLst>
            <a:ext uri="{FF2B5EF4-FFF2-40B4-BE49-F238E27FC236}">
              <a16:creationId xmlns:a16="http://schemas.microsoft.com/office/drawing/2014/main" xmlns="" id="{073D6888-87FC-5542-AD17-259922AD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792480" y="1906866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1510</xdr:row>
      <xdr:rowOff>137160</xdr:rowOff>
    </xdr:from>
    <xdr:to>
      <xdr:col>1</xdr:col>
      <xdr:colOff>1360170</xdr:colOff>
      <xdr:row>1510</xdr:row>
      <xdr:rowOff>1184910</xdr:rowOff>
    </xdr:to>
    <xdr:pic>
      <xdr:nvPicPr>
        <xdr:cNvPr id="1751" name="Imagen" descr="Image del producto">
          <a:extLst>
            <a:ext uri="{FF2B5EF4-FFF2-40B4-BE49-F238E27FC236}">
              <a16:creationId xmlns:a16="http://schemas.microsoft.com/office/drawing/2014/main" xmlns="" id="{04C7D831-B8CE-4080-405D-ADFDF89C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792480" y="1908131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1511</xdr:row>
      <xdr:rowOff>137160</xdr:rowOff>
    </xdr:from>
    <xdr:to>
      <xdr:col>1</xdr:col>
      <xdr:colOff>1360170</xdr:colOff>
      <xdr:row>1511</xdr:row>
      <xdr:rowOff>1184910</xdr:rowOff>
    </xdr:to>
    <xdr:pic>
      <xdr:nvPicPr>
        <xdr:cNvPr id="1752" name="Imagen" descr="Image del producto">
          <a:extLst>
            <a:ext uri="{FF2B5EF4-FFF2-40B4-BE49-F238E27FC236}">
              <a16:creationId xmlns:a16="http://schemas.microsoft.com/office/drawing/2014/main" xmlns="" id="{26D07989-3D58-37A8-5764-ED675DDB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792480" y="1909396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1512</xdr:row>
      <xdr:rowOff>137160</xdr:rowOff>
    </xdr:from>
    <xdr:to>
      <xdr:col>1</xdr:col>
      <xdr:colOff>1360170</xdr:colOff>
      <xdr:row>1512</xdr:row>
      <xdr:rowOff>1184910</xdr:rowOff>
    </xdr:to>
    <xdr:pic>
      <xdr:nvPicPr>
        <xdr:cNvPr id="1753" name="Imagen" descr="Image del producto">
          <a:extLst>
            <a:ext uri="{FF2B5EF4-FFF2-40B4-BE49-F238E27FC236}">
              <a16:creationId xmlns:a16="http://schemas.microsoft.com/office/drawing/2014/main" xmlns="" id="{5F7EFB1E-7DEE-7C18-B8A6-4DDFEA22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792480" y="1910661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1513</xdr:row>
      <xdr:rowOff>137160</xdr:rowOff>
    </xdr:from>
    <xdr:to>
      <xdr:col>1</xdr:col>
      <xdr:colOff>1360170</xdr:colOff>
      <xdr:row>1513</xdr:row>
      <xdr:rowOff>1184910</xdr:rowOff>
    </xdr:to>
    <xdr:pic>
      <xdr:nvPicPr>
        <xdr:cNvPr id="1754" name="Imagen" descr="Image del producto">
          <a:extLst>
            <a:ext uri="{FF2B5EF4-FFF2-40B4-BE49-F238E27FC236}">
              <a16:creationId xmlns:a16="http://schemas.microsoft.com/office/drawing/2014/main" xmlns="" id="{8176E56A-2023-9BAC-F637-48408A6B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792480" y="1911926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1514</xdr:row>
      <xdr:rowOff>137160</xdr:rowOff>
    </xdr:from>
    <xdr:to>
      <xdr:col>1</xdr:col>
      <xdr:colOff>1360170</xdr:colOff>
      <xdr:row>1514</xdr:row>
      <xdr:rowOff>1184910</xdr:rowOff>
    </xdr:to>
    <xdr:pic>
      <xdr:nvPicPr>
        <xdr:cNvPr id="1755" name="Imagen" descr="Image del producto">
          <a:extLst>
            <a:ext uri="{FF2B5EF4-FFF2-40B4-BE49-F238E27FC236}">
              <a16:creationId xmlns:a16="http://schemas.microsoft.com/office/drawing/2014/main" xmlns="" id="{339BD5F0-E14F-BC9B-141D-D057EB47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792480" y="1913191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1515</xdr:row>
      <xdr:rowOff>137160</xdr:rowOff>
    </xdr:from>
    <xdr:to>
      <xdr:col>1</xdr:col>
      <xdr:colOff>1360170</xdr:colOff>
      <xdr:row>1515</xdr:row>
      <xdr:rowOff>1184910</xdr:rowOff>
    </xdr:to>
    <xdr:pic>
      <xdr:nvPicPr>
        <xdr:cNvPr id="1756" name="Imagen" descr="Image del producto">
          <a:extLst>
            <a:ext uri="{FF2B5EF4-FFF2-40B4-BE49-F238E27FC236}">
              <a16:creationId xmlns:a16="http://schemas.microsoft.com/office/drawing/2014/main" xmlns="" id="{5BBFE5F3-DBE9-6B4B-641F-66FE4D5A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792480" y="1914456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1516</xdr:row>
      <xdr:rowOff>137160</xdr:rowOff>
    </xdr:from>
    <xdr:to>
      <xdr:col>1</xdr:col>
      <xdr:colOff>1360170</xdr:colOff>
      <xdr:row>1516</xdr:row>
      <xdr:rowOff>1184910</xdr:rowOff>
    </xdr:to>
    <xdr:pic>
      <xdr:nvPicPr>
        <xdr:cNvPr id="1758" name="Imagen" descr="Image del producto">
          <a:extLst>
            <a:ext uri="{FF2B5EF4-FFF2-40B4-BE49-F238E27FC236}">
              <a16:creationId xmlns:a16="http://schemas.microsoft.com/office/drawing/2014/main" xmlns="" id="{23FAC089-3CD3-6506-864A-C8205217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792480" y="1915721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1517</xdr:row>
      <xdr:rowOff>137160</xdr:rowOff>
    </xdr:from>
    <xdr:to>
      <xdr:col>1</xdr:col>
      <xdr:colOff>1360170</xdr:colOff>
      <xdr:row>1517</xdr:row>
      <xdr:rowOff>1184910</xdr:rowOff>
    </xdr:to>
    <xdr:pic>
      <xdr:nvPicPr>
        <xdr:cNvPr id="1759" name="Imagen" descr="Image del producto">
          <a:extLst>
            <a:ext uri="{FF2B5EF4-FFF2-40B4-BE49-F238E27FC236}">
              <a16:creationId xmlns:a16="http://schemas.microsoft.com/office/drawing/2014/main" xmlns="" id="{CFB8FF30-DAB3-2089-7D1D-8124C63D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792480" y="1916986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1518</xdr:row>
      <xdr:rowOff>137160</xdr:rowOff>
    </xdr:from>
    <xdr:to>
      <xdr:col>1</xdr:col>
      <xdr:colOff>1360170</xdr:colOff>
      <xdr:row>1518</xdr:row>
      <xdr:rowOff>1184910</xdr:rowOff>
    </xdr:to>
    <xdr:pic>
      <xdr:nvPicPr>
        <xdr:cNvPr id="1760" name="Imagen" descr="Image del producto">
          <a:extLst>
            <a:ext uri="{FF2B5EF4-FFF2-40B4-BE49-F238E27FC236}">
              <a16:creationId xmlns:a16="http://schemas.microsoft.com/office/drawing/2014/main" xmlns="" id="{D03A466C-E1B9-3BA8-1415-9F107E3A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792480" y="1918251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1519</xdr:row>
      <xdr:rowOff>137160</xdr:rowOff>
    </xdr:from>
    <xdr:to>
      <xdr:col>1</xdr:col>
      <xdr:colOff>1360170</xdr:colOff>
      <xdr:row>1519</xdr:row>
      <xdr:rowOff>1184910</xdr:rowOff>
    </xdr:to>
    <xdr:pic>
      <xdr:nvPicPr>
        <xdr:cNvPr id="1761" name="Imagen" descr="Image del producto">
          <a:extLst>
            <a:ext uri="{FF2B5EF4-FFF2-40B4-BE49-F238E27FC236}">
              <a16:creationId xmlns:a16="http://schemas.microsoft.com/office/drawing/2014/main" xmlns="" id="{47E6451A-99BA-1190-E137-0A25FBBD5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792480" y="1919516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1520</xdr:row>
      <xdr:rowOff>137160</xdr:rowOff>
    </xdr:from>
    <xdr:to>
      <xdr:col>1</xdr:col>
      <xdr:colOff>1360170</xdr:colOff>
      <xdr:row>1520</xdr:row>
      <xdr:rowOff>1184910</xdr:rowOff>
    </xdr:to>
    <xdr:pic>
      <xdr:nvPicPr>
        <xdr:cNvPr id="1762" name="Imagen" descr="Image del producto">
          <a:extLst>
            <a:ext uri="{FF2B5EF4-FFF2-40B4-BE49-F238E27FC236}">
              <a16:creationId xmlns:a16="http://schemas.microsoft.com/office/drawing/2014/main" xmlns="" id="{D5419503-821E-77C0-BA8E-97DF4F1E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792480" y="1920781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1521</xdr:row>
      <xdr:rowOff>137160</xdr:rowOff>
    </xdr:from>
    <xdr:to>
      <xdr:col>1</xdr:col>
      <xdr:colOff>1360170</xdr:colOff>
      <xdr:row>1521</xdr:row>
      <xdr:rowOff>1184910</xdr:rowOff>
    </xdr:to>
    <xdr:pic>
      <xdr:nvPicPr>
        <xdr:cNvPr id="1766" name="Imagen" descr="Image del producto">
          <a:extLst>
            <a:ext uri="{FF2B5EF4-FFF2-40B4-BE49-F238E27FC236}">
              <a16:creationId xmlns:a16="http://schemas.microsoft.com/office/drawing/2014/main" xmlns="" id="{A9D23C19-8C0A-AB2B-B577-7F8949907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792480" y="1922045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1522</xdr:row>
      <xdr:rowOff>137160</xdr:rowOff>
    </xdr:from>
    <xdr:to>
      <xdr:col>1</xdr:col>
      <xdr:colOff>1360170</xdr:colOff>
      <xdr:row>1522</xdr:row>
      <xdr:rowOff>1184910</xdr:rowOff>
    </xdr:to>
    <xdr:pic>
      <xdr:nvPicPr>
        <xdr:cNvPr id="1767" name="Imagen" descr="Image del producto">
          <a:extLst>
            <a:ext uri="{FF2B5EF4-FFF2-40B4-BE49-F238E27FC236}">
              <a16:creationId xmlns:a16="http://schemas.microsoft.com/office/drawing/2014/main" xmlns="" id="{BEFBF685-3E11-F262-2596-9819652A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792480" y="1923310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1523</xdr:row>
      <xdr:rowOff>137160</xdr:rowOff>
    </xdr:from>
    <xdr:to>
      <xdr:col>1</xdr:col>
      <xdr:colOff>1360170</xdr:colOff>
      <xdr:row>1523</xdr:row>
      <xdr:rowOff>1184910</xdr:rowOff>
    </xdr:to>
    <xdr:pic>
      <xdr:nvPicPr>
        <xdr:cNvPr id="1769" name="Imagen" descr="Image del producto">
          <a:extLst>
            <a:ext uri="{FF2B5EF4-FFF2-40B4-BE49-F238E27FC236}">
              <a16:creationId xmlns:a16="http://schemas.microsoft.com/office/drawing/2014/main" xmlns="" id="{327E151B-7A4A-1DAD-0045-76145275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792480" y="1924575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1524</xdr:row>
      <xdr:rowOff>137160</xdr:rowOff>
    </xdr:from>
    <xdr:to>
      <xdr:col>1</xdr:col>
      <xdr:colOff>1360170</xdr:colOff>
      <xdr:row>1524</xdr:row>
      <xdr:rowOff>1184910</xdr:rowOff>
    </xdr:to>
    <xdr:pic>
      <xdr:nvPicPr>
        <xdr:cNvPr id="1770" name="Imagen" descr="Image del producto">
          <a:extLst>
            <a:ext uri="{FF2B5EF4-FFF2-40B4-BE49-F238E27FC236}">
              <a16:creationId xmlns:a16="http://schemas.microsoft.com/office/drawing/2014/main" xmlns="" id="{396E81E7-4449-35A7-AEFE-3BDA15CA7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792480" y="1925840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1525</xdr:row>
      <xdr:rowOff>137160</xdr:rowOff>
    </xdr:from>
    <xdr:to>
      <xdr:col>1</xdr:col>
      <xdr:colOff>1360170</xdr:colOff>
      <xdr:row>1525</xdr:row>
      <xdr:rowOff>1184910</xdr:rowOff>
    </xdr:to>
    <xdr:pic>
      <xdr:nvPicPr>
        <xdr:cNvPr id="1771" name="Imagen" descr="Image del producto">
          <a:extLst>
            <a:ext uri="{FF2B5EF4-FFF2-40B4-BE49-F238E27FC236}">
              <a16:creationId xmlns:a16="http://schemas.microsoft.com/office/drawing/2014/main" xmlns="" id="{C91EFA13-1A20-11F1-D0FB-DF330C56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792480" y="1927105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1526</xdr:row>
      <xdr:rowOff>137160</xdr:rowOff>
    </xdr:from>
    <xdr:to>
      <xdr:col>1</xdr:col>
      <xdr:colOff>1360170</xdr:colOff>
      <xdr:row>1526</xdr:row>
      <xdr:rowOff>1184910</xdr:rowOff>
    </xdr:to>
    <xdr:pic>
      <xdr:nvPicPr>
        <xdr:cNvPr id="1772" name="Imagen" descr="Image del producto">
          <a:extLst>
            <a:ext uri="{FF2B5EF4-FFF2-40B4-BE49-F238E27FC236}">
              <a16:creationId xmlns:a16="http://schemas.microsoft.com/office/drawing/2014/main" xmlns="" id="{F0055903-593C-35B8-37E3-00F604A6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792480" y="1928370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1527</xdr:row>
      <xdr:rowOff>137160</xdr:rowOff>
    </xdr:from>
    <xdr:to>
      <xdr:col>1</xdr:col>
      <xdr:colOff>1360170</xdr:colOff>
      <xdr:row>1527</xdr:row>
      <xdr:rowOff>1184910</xdr:rowOff>
    </xdr:to>
    <xdr:pic>
      <xdr:nvPicPr>
        <xdr:cNvPr id="1773" name="Imagen" descr="Image del producto">
          <a:extLst>
            <a:ext uri="{FF2B5EF4-FFF2-40B4-BE49-F238E27FC236}">
              <a16:creationId xmlns:a16="http://schemas.microsoft.com/office/drawing/2014/main" xmlns="" id="{A4D8C9FD-22D1-AFFD-E074-428564C7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792480" y="1929635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1528</xdr:row>
      <xdr:rowOff>137160</xdr:rowOff>
    </xdr:from>
    <xdr:to>
      <xdr:col>1</xdr:col>
      <xdr:colOff>1360170</xdr:colOff>
      <xdr:row>1528</xdr:row>
      <xdr:rowOff>1184910</xdr:rowOff>
    </xdr:to>
    <xdr:pic>
      <xdr:nvPicPr>
        <xdr:cNvPr id="1774" name="Imagen" descr="Image del producto">
          <a:extLst>
            <a:ext uri="{FF2B5EF4-FFF2-40B4-BE49-F238E27FC236}">
              <a16:creationId xmlns:a16="http://schemas.microsoft.com/office/drawing/2014/main" xmlns="" id="{918CA288-7826-E321-5C32-6932ABC22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792480" y="1930900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1529</xdr:row>
      <xdr:rowOff>137160</xdr:rowOff>
    </xdr:from>
    <xdr:to>
      <xdr:col>1</xdr:col>
      <xdr:colOff>1360170</xdr:colOff>
      <xdr:row>1529</xdr:row>
      <xdr:rowOff>1184910</xdr:rowOff>
    </xdr:to>
    <xdr:pic>
      <xdr:nvPicPr>
        <xdr:cNvPr id="1777" name="Imagen" descr="Image del producto">
          <a:extLst>
            <a:ext uri="{FF2B5EF4-FFF2-40B4-BE49-F238E27FC236}">
              <a16:creationId xmlns:a16="http://schemas.microsoft.com/office/drawing/2014/main" xmlns="" id="{F6996922-44EC-BBF7-2155-3475288A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792480" y="1932165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1530</xdr:row>
      <xdr:rowOff>137160</xdr:rowOff>
    </xdr:from>
    <xdr:to>
      <xdr:col>1</xdr:col>
      <xdr:colOff>1360170</xdr:colOff>
      <xdr:row>1530</xdr:row>
      <xdr:rowOff>1184910</xdr:rowOff>
    </xdr:to>
    <xdr:pic>
      <xdr:nvPicPr>
        <xdr:cNvPr id="1778" name="Imagen" descr="Image del producto">
          <a:extLst>
            <a:ext uri="{FF2B5EF4-FFF2-40B4-BE49-F238E27FC236}">
              <a16:creationId xmlns:a16="http://schemas.microsoft.com/office/drawing/2014/main" xmlns="" id="{C5E4D116-6BBF-2501-98E8-D4EC1B94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792480" y="1933430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1531</xdr:row>
      <xdr:rowOff>137160</xdr:rowOff>
    </xdr:from>
    <xdr:to>
      <xdr:col>1</xdr:col>
      <xdr:colOff>1360170</xdr:colOff>
      <xdr:row>1531</xdr:row>
      <xdr:rowOff>1184910</xdr:rowOff>
    </xdr:to>
    <xdr:pic>
      <xdr:nvPicPr>
        <xdr:cNvPr id="1780" name="Imagen" descr="Image del producto">
          <a:extLst>
            <a:ext uri="{FF2B5EF4-FFF2-40B4-BE49-F238E27FC236}">
              <a16:creationId xmlns:a16="http://schemas.microsoft.com/office/drawing/2014/main" xmlns="" id="{1FC158E3-63E2-7299-AEDC-2BDD0623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792480" y="1934695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1532</xdr:row>
      <xdr:rowOff>137160</xdr:rowOff>
    </xdr:from>
    <xdr:to>
      <xdr:col>1</xdr:col>
      <xdr:colOff>1360170</xdr:colOff>
      <xdr:row>1532</xdr:row>
      <xdr:rowOff>1184910</xdr:rowOff>
    </xdr:to>
    <xdr:pic>
      <xdr:nvPicPr>
        <xdr:cNvPr id="1781" name="Imagen" descr="Image del producto">
          <a:extLst>
            <a:ext uri="{FF2B5EF4-FFF2-40B4-BE49-F238E27FC236}">
              <a16:creationId xmlns:a16="http://schemas.microsoft.com/office/drawing/2014/main" xmlns="" id="{9B3664E0-0AD3-6D4E-4BF9-8BE6622A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792480" y="1935960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1533</xdr:row>
      <xdr:rowOff>137160</xdr:rowOff>
    </xdr:from>
    <xdr:to>
      <xdr:col>1</xdr:col>
      <xdr:colOff>1360170</xdr:colOff>
      <xdr:row>1533</xdr:row>
      <xdr:rowOff>1184910</xdr:rowOff>
    </xdr:to>
    <xdr:pic>
      <xdr:nvPicPr>
        <xdr:cNvPr id="1782" name="Imagen" descr="Image del producto">
          <a:extLst>
            <a:ext uri="{FF2B5EF4-FFF2-40B4-BE49-F238E27FC236}">
              <a16:creationId xmlns:a16="http://schemas.microsoft.com/office/drawing/2014/main" xmlns="" id="{5A1D6D68-2559-73FE-EEDC-2616BF3A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792480" y="1937224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1534</xdr:row>
      <xdr:rowOff>137160</xdr:rowOff>
    </xdr:from>
    <xdr:to>
      <xdr:col>1</xdr:col>
      <xdr:colOff>1360170</xdr:colOff>
      <xdr:row>1534</xdr:row>
      <xdr:rowOff>1184910</xdr:rowOff>
    </xdr:to>
    <xdr:pic>
      <xdr:nvPicPr>
        <xdr:cNvPr id="1783" name="Imagen" descr="Image del producto">
          <a:extLst>
            <a:ext uri="{FF2B5EF4-FFF2-40B4-BE49-F238E27FC236}">
              <a16:creationId xmlns:a16="http://schemas.microsoft.com/office/drawing/2014/main" xmlns="" id="{EBFAE199-0F7B-F029-9F78-C90A2B292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792480" y="1938489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1535</xdr:row>
      <xdr:rowOff>137160</xdr:rowOff>
    </xdr:from>
    <xdr:to>
      <xdr:col>1</xdr:col>
      <xdr:colOff>1360170</xdr:colOff>
      <xdr:row>1535</xdr:row>
      <xdr:rowOff>1184910</xdr:rowOff>
    </xdr:to>
    <xdr:pic>
      <xdr:nvPicPr>
        <xdr:cNvPr id="1784" name="Imagen" descr="Image del producto">
          <a:extLst>
            <a:ext uri="{FF2B5EF4-FFF2-40B4-BE49-F238E27FC236}">
              <a16:creationId xmlns:a16="http://schemas.microsoft.com/office/drawing/2014/main" xmlns="" id="{35FA114B-F4D5-8F1E-81F6-E1068B5C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792480" y="1939754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1536</xdr:row>
      <xdr:rowOff>137160</xdr:rowOff>
    </xdr:from>
    <xdr:to>
      <xdr:col>1</xdr:col>
      <xdr:colOff>1360170</xdr:colOff>
      <xdr:row>1536</xdr:row>
      <xdr:rowOff>1184910</xdr:rowOff>
    </xdr:to>
    <xdr:pic>
      <xdr:nvPicPr>
        <xdr:cNvPr id="1785" name="Imagen" descr="Image del producto">
          <a:extLst>
            <a:ext uri="{FF2B5EF4-FFF2-40B4-BE49-F238E27FC236}">
              <a16:creationId xmlns:a16="http://schemas.microsoft.com/office/drawing/2014/main" xmlns="" id="{F5FF8295-C66F-327F-793D-DBA3A2F8C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792480" y="1941019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1537</xdr:row>
      <xdr:rowOff>137160</xdr:rowOff>
    </xdr:from>
    <xdr:to>
      <xdr:col>1</xdr:col>
      <xdr:colOff>1360170</xdr:colOff>
      <xdr:row>1537</xdr:row>
      <xdr:rowOff>1184910</xdr:rowOff>
    </xdr:to>
    <xdr:pic>
      <xdr:nvPicPr>
        <xdr:cNvPr id="1787" name="Imagen" descr="Image del producto">
          <a:extLst>
            <a:ext uri="{FF2B5EF4-FFF2-40B4-BE49-F238E27FC236}">
              <a16:creationId xmlns:a16="http://schemas.microsoft.com/office/drawing/2014/main" xmlns="" id="{E0C8E4C5-7EF6-89F3-0110-086CA1E5D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792480" y="1942284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1538</xdr:row>
      <xdr:rowOff>137160</xdr:rowOff>
    </xdr:from>
    <xdr:to>
      <xdr:col>1</xdr:col>
      <xdr:colOff>1360170</xdr:colOff>
      <xdr:row>1538</xdr:row>
      <xdr:rowOff>1184910</xdr:rowOff>
    </xdr:to>
    <xdr:pic>
      <xdr:nvPicPr>
        <xdr:cNvPr id="1788" name="Imagen" descr="Image del producto">
          <a:extLst>
            <a:ext uri="{FF2B5EF4-FFF2-40B4-BE49-F238E27FC236}">
              <a16:creationId xmlns:a16="http://schemas.microsoft.com/office/drawing/2014/main" xmlns="" id="{F0524F67-876C-8DA4-1D99-FF793333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792480" y="1943549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1539</xdr:row>
      <xdr:rowOff>137160</xdr:rowOff>
    </xdr:from>
    <xdr:to>
      <xdr:col>1</xdr:col>
      <xdr:colOff>1360170</xdr:colOff>
      <xdr:row>1539</xdr:row>
      <xdr:rowOff>1184910</xdr:rowOff>
    </xdr:to>
    <xdr:pic>
      <xdr:nvPicPr>
        <xdr:cNvPr id="1791" name="Imagen" descr="Image del producto">
          <a:extLst>
            <a:ext uri="{FF2B5EF4-FFF2-40B4-BE49-F238E27FC236}">
              <a16:creationId xmlns:a16="http://schemas.microsoft.com/office/drawing/2014/main" xmlns="" id="{84489F11-8223-9080-3B01-9F8734DB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792480" y="1944814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1540</xdr:row>
      <xdr:rowOff>137160</xdr:rowOff>
    </xdr:from>
    <xdr:to>
      <xdr:col>1</xdr:col>
      <xdr:colOff>1360170</xdr:colOff>
      <xdr:row>1540</xdr:row>
      <xdr:rowOff>1184910</xdr:rowOff>
    </xdr:to>
    <xdr:pic>
      <xdr:nvPicPr>
        <xdr:cNvPr id="1792" name="Imagen" descr="Image del producto">
          <a:extLst>
            <a:ext uri="{FF2B5EF4-FFF2-40B4-BE49-F238E27FC236}">
              <a16:creationId xmlns:a16="http://schemas.microsoft.com/office/drawing/2014/main" xmlns="" id="{62BBB14B-6560-DACB-44EE-B648305B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792480" y="1946079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1541</xdr:row>
      <xdr:rowOff>137160</xdr:rowOff>
    </xdr:from>
    <xdr:to>
      <xdr:col>1</xdr:col>
      <xdr:colOff>1360170</xdr:colOff>
      <xdr:row>1541</xdr:row>
      <xdr:rowOff>1184910</xdr:rowOff>
    </xdr:to>
    <xdr:pic>
      <xdr:nvPicPr>
        <xdr:cNvPr id="1793" name="Imagen" descr="Image del producto">
          <a:extLst>
            <a:ext uri="{FF2B5EF4-FFF2-40B4-BE49-F238E27FC236}">
              <a16:creationId xmlns:a16="http://schemas.microsoft.com/office/drawing/2014/main" xmlns="" id="{3821FB19-317D-38B4-971E-340CF7BE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792480" y="1947344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1542</xdr:row>
      <xdr:rowOff>137160</xdr:rowOff>
    </xdr:from>
    <xdr:to>
      <xdr:col>1</xdr:col>
      <xdr:colOff>1360170</xdr:colOff>
      <xdr:row>1542</xdr:row>
      <xdr:rowOff>1184910</xdr:rowOff>
    </xdr:to>
    <xdr:pic>
      <xdr:nvPicPr>
        <xdr:cNvPr id="1794" name="Imagen" descr="Image del producto">
          <a:extLst>
            <a:ext uri="{FF2B5EF4-FFF2-40B4-BE49-F238E27FC236}">
              <a16:creationId xmlns:a16="http://schemas.microsoft.com/office/drawing/2014/main" xmlns="" id="{A0E9FE1B-8AF4-0DBA-4654-A59678BC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792480" y="1948609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1543</xdr:row>
      <xdr:rowOff>137160</xdr:rowOff>
    </xdr:from>
    <xdr:to>
      <xdr:col>1</xdr:col>
      <xdr:colOff>1360170</xdr:colOff>
      <xdr:row>1543</xdr:row>
      <xdr:rowOff>1184910</xdr:rowOff>
    </xdr:to>
    <xdr:pic>
      <xdr:nvPicPr>
        <xdr:cNvPr id="1795" name="Imagen" descr="Image del producto">
          <a:extLst>
            <a:ext uri="{FF2B5EF4-FFF2-40B4-BE49-F238E27FC236}">
              <a16:creationId xmlns:a16="http://schemas.microsoft.com/office/drawing/2014/main" xmlns="" id="{2CAB993B-7286-D902-7C20-748B2CD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792480" y="1949874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1544</xdr:row>
      <xdr:rowOff>137160</xdr:rowOff>
    </xdr:from>
    <xdr:to>
      <xdr:col>1</xdr:col>
      <xdr:colOff>1360170</xdr:colOff>
      <xdr:row>1544</xdr:row>
      <xdr:rowOff>1184910</xdr:rowOff>
    </xdr:to>
    <xdr:pic>
      <xdr:nvPicPr>
        <xdr:cNvPr id="1796" name="Imagen" descr="Image del producto">
          <a:extLst>
            <a:ext uri="{FF2B5EF4-FFF2-40B4-BE49-F238E27FC236}">
              <a16:creationId xmlns:a16="http://schemas.microsoft.com/office/drawing/2014/main" xmlns="" id="{2629405F-B070-F241-14FC-1C2E37E3A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792480" y="1951139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1545</xdr:row>
      <xdr:rowOff>137160</xdr:rowOff>
    </xdr:from>
    <xdr:to>
      <xdr:col>1</xdr:col>
      <xdr:colOff>1360170</xdr:colOff>
      <xdr:row>1545</xdr:row>
      <xdr:rowOff>1184910</xdr:rowOff>
    </xdr:to>
    <xdr:pic>
      <xdr:nvPicPr>
        <xdr:cNvPr id="1797" name="Imagen" descr="Image del producto">
          <a:extLst>
            <a:ext uri="{FF2B5EF4-FFF2-40B4-BE49-F238E27FC236}">
              <a16:creationId xmlns:a16="http://schemas.microsoft.com/office/drawing/2014/main" xmlns="" id="{0E8344E6-F01E-CFA6-64F8-114512A6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792480" y="1952404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1546</xdr:row>
      <xdr:rowOff>137160</xdr:rowOff>
    </xdr:from>
    <xdr:to>
      <xdr:col>1</xdr:col>
      <xdr:colOff>1360170</xdr:colOff>
      <xdr:row>1546</xdr:row>
      <xdr:rowOff>1184910</xdr:rowOff>
    </xdr:to>
    <xdr:pic>
      <xdr:nvPicPr>
        <xdr:cNvPr id="1798" name="Imagen" descr="Image del producto">
          <a:extLst>
            <a:ext uri="{FF2B5EF4-FFF2-40B4-BE49-F238E27FC236}">
              <a16:creationId xmlns:a16="http://schemas.microsoft.com/office/drawing/2014/main" xmlns="" id="{DCF67119-C0BF-F056-34E9-9AB6FFE4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792480" y="1953668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1547</xdr:row>
      <xdr:rowOff>137160</xdr:rowOff>
    </xdr:from>
    <xdr:to>
      <xdr:col>1</xdr:col>
      <xdr:colOff>1360170</xdr:colOff>
      <xdr:row>1547</xdr:row>
      <xdr:rowOff>1184910</xdr:rowOff>
    </xdr:to>
    <xdr:pic>
      <xdr:nvPicPr>
        <xdr:cNvPr id="1799" name="Imagen" descr="Image del producto">
          <a:extLst>
            <a:ext uri="{FF2B5EF4-FFF2-40B4-BE49-F238E27FC236}">
              <a16:creationId xmlns:a16="http://schemas.microsoft.com/office/drawing/2014/main" xmlns="" id="{08D41A74-478B-A622-96C3-5C29AC8FF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792480" y="19549338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1548</xdr:row>
      <xdr:rowOff>137160</xdr:rowOff>
    </xdr:from>
    <xdr:to>
      <xdr:col>1</xdr:col>
      <xdr:colOff>1360170</xdr:colOff>
      <xdr:row>1548</xdr:row>
      <xdr:rowOff>1184910</xdr:rowOff>
    </xdr:to>
    <xdr:pic>
      <xdr:nvPicPr>
        <xdr:cNvPr id="1800" name="Imagen" descr="Image del producto">
          <a:extLst>
            <a:ext uri="{FF2B5EF4-FFF2-40B4-BE49-F238E27FC236}">
              <a16:creationId xmlns:a16="http://schemas.microsoft.com/office/drawing/2014/main" xmlns="" id="{9D0C00E2-7E5A-F051-3238-80C7F0FC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792480" y="19561987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1549</xdr:row>
      <xdr:rowOff>137160</xdr:rowOff>
    </xdr:from>
    <xdr:to>
      <xdr:col>1</xdr:col>
      <xdr:colOff>1360170</xdr:colOff>
      <xdr:row>1549</xdr:row>
      <xdr:rowOff>1184910</xdr:rowOff>
    </xdr:to>
    <xdr:pic>
      <xdr:nvPicPr>
        <xdr:cNvPr id="1802" name="Imagen" descr="Image del producto">
          <a:extLst>
            <a:ext uri="{FF2B5EF4-FFF2-40B4-BE49-F238E27FC236}">
              <a16:creationId xmlns:a16="http://schemas.microsoft.com/office/drawing/2014/main" xmlns="" id="{1F52BA0D-5334-930B-B640-65F93B7B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792480" y="1957463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1550</xdr:row>
      <xdr:rowOff>137160</xdr:rowOff>
    </xdr:from>
    <xdr:to>
      <xdr:col>1</xdr:col>
      <xdr:colOff>1360170</xdr:colOff>
      <xdr:row>1550</xdr:row>
      <xdr:rowOff>1184910</xdr:rowOff>
    </xdr:to>
    <xdr:pic>
      <xdr:nvPicPr>
        <xdr:cNvPr id="1803" name="Imagen" descr="Image del producto">
          <a:extLst>
            <a:ext uri="{FF2B5EF4-FFF2-40B4-BE49-F238E27FC236}">
              <a16:creationId xmlns:a16="http://schemas.microsoft.com/office/drawing/2014/main" xmlns="" id="{466155E3-08EA-8EB0-88A5-6DCB7FCD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792480" y="1958728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1551</xdr:row>
      <xdr:rowOff>137160</xdr:rowOff>
    </xdr:from>
    <xdr:to>
      <xdr:col>1</xdr:col>
      <xdr:colOff>1360170</xdr:colOff>
      <xdr:row>1551</xdr:row>
      <xdr:rowOff>1184910</xdr:rowOff>
    </xdr:to>
    <xdr:pic>
      <xdr:nvPicPr>
        <xdr:cNvPr id="1805" name="Imagen" descr="Image del producto">
          <a:extLst>
            <a:ext uri="{FF2B5EF4-FFF2-40B4-BE49-F238E27FC236}">
              <a16:creationId xmlns:a16="http://schemas.microsoft.com/office/drawing/2014/main" xmlns="" id="{34C23A09-7924-B516-84C2-593969B8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792480" y="195999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1552</xdr:row>
      <xdr:rowOff>137160</xdr:rowOff>
    </xdr:from>
    <xdr:to>
      <xdr:col>1</xdr:col>
      <xdr:colOff>1360170</xdr:colOff>
      <xdr:row>1552</xdr:row>
      <xdr:rowOff>1184910</xdr:rowOff>
    </xdr:to>
    <xdr:pic>
      <xdr:nvPicPr>
        <xdr:cNvPr id="1806" name="Imagen" descr="Image del producto">
          <a:extLst>
            <a:ext uri="{FF2B5EF4-FFF2-40B4-BE49-F238E27FC236}">
              <a16:creationId xmlns:a16="http://schemas.microsoft.com/office/drawing/2014/main" xmlns="" id="{B71662FB-C3B7-37DB-CBB7-120D4D9C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792480" y="1961258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1553</xdr:row>
      <xdr:rowOff>137160</xdr:rowOff>
    </xdr:from>
    <xdr:to>
      <xdr:col>1</xdr:col>
      <xdr:colOff>1360170</xdr:colOff>
      <xdr:row>1553</xdr:row>
      <xdr:rowOff>1184910</xdr:rowOff>
    </xdr:to>
    <xdr:pic>
      <xdr:nvPicPr>
        <xdr:cNvPr id="1807" name="Imagen" descr="Image del producto">
          <a:extLst>
            <a:ext uri="{FF2B5EF4-FFF2-40B4-BE49-F238E27FC236}">
              <a16:creationId xmlns:a16="http://schemas.microsoft.com/office/drawing/2014/main" xmlns="" id="{00E3968B-4CE0-BDD9-6308-D1794E2F7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792480" y="1962523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1554</xdr:row>
      <xdr:rowOff>137160</xdr:rowOff>
    </xdr:from>
    <xdr:to>
      <xdr:col>1</xdr:col>
      <xdr:colOff>1360170</xdr:colOff>
      <xdr:row>1554</xdr:row>
      <xdr:rowOff>1184910</xdr:rowOff>
    </xdr:to>
    <xdr:pic>
      <xdr:nvPicPr>
        <xdr:cNvPr id="1808" name="Imagen" descr="Image del producto">
          <a:extLst>
            <a:ext uri="{FF2B5EF4-FFF2-40B4-BE49-F238E27FC236}">
              <a16:creationId xmlns:a16="http://schemas.microsoft.com/office/drawing/2014/main" xmlns="" id="{30532B61-846D-16D2-E881-551888010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792480" y="1963788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1555</xdr:row>
      <xdr:rowOff>137160</xdr:rowOff>
    </xdr:from>
    <xdr:to>
      <xdr:col>1</xdr:col>
      <xdr:colOff>1360170</xdr:colOff>
      <xdr:row>1555</xdr:row>
      <xdr:rowOff>1184910</xdr:rowOff>
    </xdr:to>
    <xdr:pic>
      <xdr:nvPicPr>
        <xdr:cNvPr id="1809" name="Imagen" descr="Image del producto">
          <a:extLst>
            <a:ext uri="{FF2B5EF4-FFF2-40B4-BE49-F238E27FC236}">
              <a16:creationId xmlns:a16="http://schemas.microsoft.com/office/drawing/2014/main" xmlns="" id="{346A661D-F322-1404-427C-69111AAC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792480" y="1965053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1556</xdr:row>
      <xdr:rowOff>137160</xdr:rowOff>
    </xdr:from>
    <xdr:to>
      <xdr:col>1</xdr:col>
      <xdr:colOff>1360170</xdr:colOff>
      <xdr:row>1556</xdr:row>
      <xdr:rowOff>1184910</xdr:rowOff>
    </xdr:to>
    <xdr:pic>
      <xdr:nvPicPr>
        <xdr:cNvPr id="1810" name="Imagen" descr="Image del producto">
          <a:extLst>
            <a:ext uri="{FF2B5EF4-FFF2-40B4-BE49-F238E27FC236}">
              <a16:creationId xmlns:a16="http://schemas.microsoft.com/office/drawing/2014/main" xmlns="" id="{D9E99584-B8ED-2791-1068-D1CBC754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792480" y="1966318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1557</xdr:row>
      <xdr:rowOff>137160</xdr:rowOff>
    </xdr:from>
    <xdr:to>
      <xdr:col>1</xdr:col>
      <xdr:colOff>1360170</xdr:colOff>
      <xdr:row>1557</xdr:row>
      <xdr:rowOff>1184910</xdr:rowOff>
    </xdr:to>
    <xdr:pic>
      <xdr:nvPicPr>
        <xdr:cNvPr id="1811" name="Imagen" descr="Image del producto">
          <a:extLst>
            <a:ext uri="{FF2B5EF4-FFF2-40B4-BE49-F238E27FC236}">
              <a16:creationId xmlns:a16="http://schemas.microsoft.com/office/drawing/2014/main" xmlns="" id="{805A3F7B-90E7-1D21-273B-18B865D5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792480" y="1967583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1558</xdr:row>
      <xdr:rowOff>137160</xdr:rowOff>
    </xdr:from>
    <xdr:to>
      <xdr:col>1</xdr:col>
      <xdr:colOff>1360170</xdr:colOff>
      <xdr:row>1558</xdr:row>
      <xdr:rowOff>1184910</xdr:rowOff>
    </xdr:to>
    <xdr:pic>
      <xdr:nvPicPr>
        <xdr:cNvPr id="1812" name="Imagen" descr="Image del producto">
          <a:extLst>
            <a:ext uri="{FF2B5EF4-FFF2-40B4-BE49-F238E27FC236}">
              <a16:creationId xmlns:a16="http://schemas.microsoft.com/office/drawing/2014/main" xmlns="" id="{A8FB42A4-CCC6-18A5-463A-3F5068060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792480" y="1968847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1559</xdr:row>
      <xdr:rowOff>137160</xdr:rowOff>
    </xdr:from>
    <xdr:to>
      <xdr:col>1</xdr:col>
      <xdr:colOff>1360170</xdr:colOff>
      <xdr:row>1559</xdr:row>
      <xdr:rowOff>1184910</xdr:rowOff>
    </xdr:to>
    <xdr:pic>
      <xdr:nvPicPr>
        <xdr:cNvPr id="1813" name="Imagen" descr="Image del producto">
          <a:extLst>
            <a:ext uri="{FF2B5EF4-FFF2-40B4-BE49-F238E27FC236}">
              <a16:creationId xmlns:a16="http://schemas.microsoft.com/office/drawing/2014/main" xmlns="" id="{D30B9841-1F0C-8EAA-8FEE-B5CC45AD1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792480" y="1970112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1560</xdr:row>
      <xdr:rowOff>137160</xdr:rowOff>
    </xdr:from>
    <xdr:to>
      <xdr:col>1</xdr:col>
      <xdr:colOff>1360170</xdr:colOff>
      <xdr:row>1560</xdr:row>
      <xdr:rowOff>1184910</xdr:rowOff>
    </xdr:to>
    <xdr:pic>
      <xdr:nvPicPr>
        <xdr:cNvPr id="1814" name="Imagen" descr="Image del producto">
          <a:extLst>
            <a:ext uri="{FF2B5EF4-FFF2-40B4-BE49-F238E27FC236}">
              <a16:creationId xmlns:a16="http://schemas.microsoft.com/office/drawing/2014/main" xmlns="" id="{6FEA7B2C-0ED7-4004-99AC-9CD30F6E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792480" y="1971377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1561</xdr:row>
      <xdr:rowOff>137160</xdr:rowOff>
    </xdr:from>
    <xdr:to>
      <xdr:col>1</xdr:col>
      <xdr:colOff>1360170</xdr:colOff>
      <xdr:row>1561</xdr:row>
      <xdr:rowOff>1184910</xdr:rowOff>
    </xdr:to>
    <xdr:pic>
      <xdr:nvPicPr>
        <xdr:cNvPr id="1815" name="Imagen" descr="Image del producto">
          <a:extLst>
            <a:ext uri="{FF2B5EF4-FFF2-40B4-BE49-F238E27FC236}">
              <a16:creationId xmlns:a16="http://schemas.microsoft.com/office/drawing/2014/main" xmlns="" id="{DEE1B7B9-33AE-867F-928C-91B2CA9BD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792480" y="1972642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1562</xdr:row>
      <xdr:rowOff>137160</xdr:rowOff>
    </xdr:from>
    <xdr:to>
      <xdr:col>1</xdr:col>
      <xdr:colOff>1360170</xdr:colOff>
      <xdr:row>1562</xdr:row>
      <xdr:rowOff>1184910</xdr:rowOff>
    </xdr:to>
    <xdr:pic>
      <xdr:nvPicPr>
        <xdr:cNvPr id="1816" name="Imagen" descr="Image del producto">
          <a:extLst>
            <a:ext uri="{FF2B5EF4-FFF2-40B4-BE49-F238E27FC236}">
              <a16:creationId xmlns:a16="http://schemas.microsoft.com/office/drawing/2014/main" xmlns="" id="{F1A1D3B3-61B0-0500-61D6-F49C57276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792480" y="1973907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1563</xdr:row>
      <xdr:rowOff>137160</xdr:rowOff>
    </xdr:from>
    <xdr:to>
      <xdr:col>1</xdr:col>
      <xdr:colOff>1360170</xdr:colOff>
      <xdr:row>1563</xdr:row>
      <xdr:rowOff>1184910</xdr:rowOff>
    </xdr:to>
    <xdr:pic>
      <xdr:nvPicPr>
        <xdr:cNvPr id="1817" name="Imagen" descr="Image del producto">
          <a:extLst>
            <a:ext uri="{FF2B5EF4-FFF2-40B4-BE49-F238E27FC236}">
              <a16:creationId xmlns:a16="http://schemas.microsoft.com/office/drawing/2014/main" xmlns="" id="{39CDB3A4-112F-F0F0-524D-ED9543C4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792480" y="1975172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1564</xdr:row>
      <xdr:rowOff>137160</xdr:rowOff>
    </xdr:from>
    <xdr:to>
      <xdr:col>1</xdr:col>
      <xdr:colOff>1360170</xdr:colOff>
      <xdr:row>1564</xdr:row>
      <xdr:rowOff>1184910</xdr:rowOff>
    </xdr:to>
    <xdr:pic>
      <xdr:nvPicPr>
        <xdr:cNvPr id="1818" name="Imagen" descr="Image del producto">
          <a:extLst>
            <a:ext uri="{FF2B5EF4-FFF2-40B4-BE49-F238E27FC236}">
              <a16:creationId xmlns:a16="http://schemas.microsoft.com/office/drawing/2014/main" xmlns="" id="{06DB890E-42F3-CE26-78F2-62DB9E1CA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792480" y="1976437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1565</xdr:row>
      <xdr:rowOff>137160</xdr:rowOff>
    </xdr:from>
    <xdr:to>
      <xdr:col>1</xdr:col>
      <xdr:colOff>1360170</xdr:colOff>
      <xdr:row>1565</xdr:row>
      <xdr:rowOff>1184910</xdr:rowOff>
    </xdr:to>
    <xdr:pic>
      <xdr:nvPicPr>
        <xdr:cNvPr id="1819" name="Imagen" descr="Image del producto">
          <a:extLst>
            <a:ext uri="{FF2B5EF4-FFF2-40B4-BE49-F238E27FC236}">
              <a16:creationId xmlns:a16="http://schemas.microsoft.com/office/drawing/2014/main" xmlns="" id="{18DA4937-473B-4E90-5B03-6268E772F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792480" y="1977702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1566</xdr:row>
      <xdr:rowOff>137160</xdr:rowOff>
    </xdr:from>
    <xdr:to>
      <xdr:col>1</xdr:col>
      <xdr:colOff>1360170</xdr:colOff>
      <xdr:row>1566</xdr:row>
      <xdr:rowOff>1184910</xdr:rowOff>
    </xdr:to>
    <xdr:pic>
      <xdr:nvPicPr>
        <xdr:cNvPr id="1820" name="Imagen" descr="Image del producto">
          <a:extLst>
            <a:ext uri="{FF2B5EF4-FFF2-40B4-BE49-F238E27FC236}">
              <a16:creationId xmlns:a16="http://schemas.microsoft.com/office/drawing/2014/main" xmlns="" id="{93E5E756-3C3B-AD8B-90F6-1DD29A98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792480" y="1978967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1567</xdr:row>
      <xdr:rowOff>137160</xdr:rowOff>
    </xdr:from>
    <xdr:to>
      <xdr:col>1</xdr:col>
      <xdr:colOff>1360170</xdr:colOff>
      <xdr:row>1567</xdr:row>
      <xdr:rowOff>1184910</xdr:rowOff>
    </xdr:to>
    <xdr:pic>
      <xdr:nvPicPr>
        <xdr:cNvPr id="1821" name="Imagen" descr="Image del producto">
          <a:extLst>
            <a:ext uri="{FF2B5EF4-FFF2-40B4-BE49-F238E27FC236}">
              <a16:creationId xmlns:a16="http://schemas.microsoft.com/office/drawing/2014/main" xmlns="" id="{795AEEAC-6589-E22B-2641-D3452FB6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792480" y="1980232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1568</xdr:row>
      <xdr:rowOff>137160</xdr:rowOff>
    </xdr:from>
    <xdr:to>
      <xdr:col>1</xdr:col>
      <xdr:colOff>1360170</xdr:colOff>
      <xdr:row>1568</xdr:row>
      <xdr:rowOff>1184910</xdr:rowOff>
    </xdr:to>
    <xdr:pic>
      <xdr:nvPicPr>
        <xdr:cNvPr id="1822" name="Imagen" descr="Image del producto">
          <a:extLst>
            <a:ext uri="{FF2B5EF4-FFF2-40B4-BE49-F238E27FC236}">
              <a16:creationId xmlns:a16="http://schemas.microsoft.com/office/drawing/2014/main" xmlns="" id="{A519DDCA-BF32-9D9C-70BA-CA83D882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792480" y="1981497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1569</xdr:row>
      <xdr:rowOff>137160</xdr:rowOff>
    </xdr:from>
    <xdr:to>
      <xdr:col>1</xdr:col>
      <xdr:colOff>1360170</xdr:colOff>
      <xdr:row>1569</xdr:row>
      <xdr:rowOff>1184910</xdr:rowOff>
    </xdr:to>
    <xdr:pic>
      <xdr:nvPicPr>
        <xdr:cNvPr id="1823" name="Imagen" descr="Image del producto">
          <a:extLst>
            <a:ext uri="{FF2B5EF4-FFF2-40B4-BE49-F238E27FC236}">
              <a16:creationId xmlns:a16="http://schemas.microsoft.com/office/drawing/2014/main" xmlns="" id="{CB2D723C-A448-F341-1C1B-E356B0FE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792480" y="1982762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1570</xdr:row>
      <xdr:rowOff>137160</xdr:rowOff>
    </xdr:from>
    <xdr:to>
      <xdr:col>1</xdr:col>
      <xdr:colOff>1360170</xdr:colOff>
      <xdr:row>1570</xdr:row>
      <xdr:rowOff>1184910</xdr:rowOff>
    </xdr:to>
    <xdr:pic>
      <xdr:nvPicPr>
        <xdr:cNvPr id="1824" name="Imagen" descr="Image del producto">
          <a:extLst>
            <a:ext uri="{FF2B5EF4-FFF2-40B4-BE49-F238E27FC236}">
              <a16:creationId xmlns:a16="http://schemas.microsoft.com/office/drawing/2014/main" xmlns="" id="{E481E310-7851-7F93-0AA3-78E79831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792480" y="1984027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1571</xdr:row>
      <xdr:rowOff>137160</xdr:rowOff>
    </xdr:from>
    <xdr:to>
      <xdr:col>1</xdr:col>
      <xdr:colOff>1360170</xdr:colOff>
      <xdr:row>1571</xdr:row>
      <xdr:rowOff>1184910</xdr:rowOff>
    </xdr:to>
    <xdr:pic>
      <xdr:nvPicPr>
        <xdr:cNvPr id="1825" name="Imagen" descr="Image del producto">
          <a:extLst>
            <a:ext uri="{FF2B5EF4-FFF2-40B4-BE49-F238E27FC236}">
              <a16:creationId xmlns:a16="http://schemas.microsoft.com/office/drawing/2014/main" xmlns="" id="{48C40EC0-12C0-E853-5182-2CFC9436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792480" y="1985291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1574</xdr:row>
      <xdr:rowOff>137160</xdr:rowOff>
    </xdr:from>
    <xdr:to>
      <xdr:col>1</xdr:col>
      <xdr:colOff>1360170</xdr:colOff>
      <xdr:row>1574</xdr:row>
      <xdr:rowOff>1184910</xdr:rowOff>
    </xdr:to>
    <xdr:pic>
      <xdr:nvPicPr>
        <xdr:cNvPr id="1826" name="Imagen" descr="Image del producto">
          <a:extLst>
            <a:ext uri="{FF2B5EF4-FFF2-40B4-BE49-F238E27FC236}">
              <a16:creationId xmlns:a16="http://schemas.microsoft.com/office/drawing/2014/main" xmlns="" id="{02CB41BB-3192-F075-3F6A-EF78F26A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792480" y="19890867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1575</xdr:row>
      <xdr:rowOff>137160</xdr:rowOff>
    </xdr:from>
    <xdr:to>
      <xdr:col>1</xdr:col>
      <xdr:colOff>1360170</xdr:colOff>
      <xdr:row>1575</xdr:row>
      <xdr:rowOff>1184910</xdr:rowOff>
    </xdr:to>
    <xdr:pic>
      <xdr:nvPicPr>
        <xdr:cNvPr id="1827" name="Imagen" descr="Image del producto">
          <a:extLst>
            <a:ext uri="{FF2B5EF4-FFF2-40B4-BE49-F238E27FC236}">
              <a16:creationId xmlns:a16="http://schemas.microsoft.com/office/drawing/2014/main" xmlns="" id="{F12D6A2E-198E-6E24-FEC4-FBE7E707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792480" y="19903516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1576</xdr:row>
      <xdr:rowOff>137160</xdr:rowOff>
    </xdr:from>
    <xdr:to>
      <xdr:col>1</xdr:col>
      <xdr:colOff>1360170</xdr:colOff>
      <xdr:row>1576</xdr:row>
      <xdr:rowOff>1184910</xdr:rowOff>
    </xdr:to>
    <xdr:pic>
      <xdr:nvPicPr>
        <xdr:cNvPr id="1832" name="Imagen" descr="Image del producto">
          <a:extLst>
            <a:ext uri="{FF2B5EF4-FFF2-40B4-BE49-F238E27FC236}">
              <a16:creationId xmlns:a16="http://schemas.microsoft.com/office/drawing/2014/main" xmlns="" id="{2FDB08AB-E552-543C-AF0A-D97CE559B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792480" y="1991616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1577</xdr:row>
      <xdr:rowOff>137160</xdr:rowOff>
    </xdr:from>
    <xdr:to>
      <xdr:col>1</xdr:col>
      <xdr:colOff>1360170</xdr:colOff>
      <xdr:row>1577</xdr:row>
      <xdr:rowOff>1184910</xdr:rowOff>
    </xdr:to>
    <xdr:pic>
      <xdr:nvPicPr>
        <xdr:cNvPr id="1833" name="Imagen" descr="Image del producto">
          <a:extLst>
            <a:ext uri="{FF2B5EF4-FFF2-40B4-BE49-F238E27FC236}">
              <a16:creationId xmlns:a16="http://schemas.microsoft.com/office/drawing/2014/main" xmlns="" id="{8DC9C0EF-2C80-9BF0-7D27-14200735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792480" y="19928814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1578</xdr:row>
      <xdr:rowOff>137160</xdr:rowOff>
    </xdr:from>
    <xdr:to>
      <xdr:col>1</xdr:col>
      <xdr:colOff>1360170</xdr:colOff>
      <xdr:row>1578</xdr:row>
      <xdr:rowOff>1184910</xdr:rowOff>
    </xdr:to>
    <xdr:pic>
      <xdr:nvPicPr>
        <xdr:cNvPr id="1834" name="Imagen" descr="Image del producto">
          <a:extLst>
            <a:ext uri="{FF2B5EF4-FFF2-40B4-BE49-F238E27FC236}">
              <a16:creationId xmlns:a16="http://schemas.microsoft.com/office/drawing/2014/main" xmlns="" id="{98EA25CB-3DE4-BF3E-0710-E15E349A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792480" y="19941463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1579</xdr:row>
      <xdr:rowOff>137160</xdr:rowOff>
    </xdr:from>
    <xdr:to>
      <xdr:col>1</xdr:col>
      <xdr:colOff>1360170</xdr:colOff>
      <xdr:row>1579</xdr:row>
      <xdr:rowOff>1184910</xdr:rowOff>
    </xdr:to>
    <xdr:pic>
      <xdr:nvPicPr>
        <xdr:cNvPr id="1835" name="Imagen" descr="Image del producto">
          <a:extLst>
            <a:ext uri="{FF2B5EF4-FFF2-40B4-BE49-F238E27FC236}">
              <a16:creationId xmlns:a16="http://schemas.microsoft.com/office/drawing/2014/main" xmlns="" id="{38924B9C-DDC8-0920-50B5-E263DFE4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792480" y="19954113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1580</xdr:row>
      <xdr:rowOff>137160</xdr:rowOff>
    </xdr:from>
    <xdr:to>
      <xdr:col>1</xdr:col>
      <xdr:colOff>1360170</xdr:colOff>
      <xdr:row>1580</xdr:row>
      <xdr:rowOff>1184910</xdr:rowOff>
    </xdr:to>
    <xdr:pic>
      <xdr:nvPicPr>
        <xdr:cNvPr id="1836" name="Imagen" descr="Image del producto">
          <a:extLst>
            <a:ext uri="{FF2B5EF4-FFF2-40B4-BE49-F238E27FC236}">
              <a16:creationId xmlns:a16="http://schemas.microsoft.com/office/drawing/2014/main" xmlns="" id="{F0104507-6C1D-8A86-7E28-F8FA2343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792480" y="19966762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1581</xdr:row>
      <xdr:rowOff>137160</xdr:rowOff>
    </xdr:from>
    <xdr:to>
      <xdr:col>1</xdr:col>
      <xdr:colOff>1360170</xdr:colOff>
      <xdr:row>1581</xdr:row>
      <xdr:rowOff>1184910</xdr:rowOff>
    </xdr:to>
    <xdr:pic>
      <xdr:nvPicPr>
        <xdr:cNvPr id="1838" name="Imagen" descr="Image del producto">
          <a:extLst>
            <a:ext uri="{FF2B5EF4-FFF2-40B4-BE49-F238E27FC236}">
              <a16:creationId xmlns:a16="http://schemas.microsoft.com/office/drawing/2014/main" xmlns="" id="{A7B85661-61FB-AB6C-9563-1C31C886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792480" y="19979411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1582</xdr:row>
      <xdr:rowOff>137160</xdr:rowOff>
    </xdr:from>
    <xdr:to>
      <xdr:col>1</xdr:col>
      <xdr:colOff>1360170</xdr:colOff>
      <xdr:row>1582</xdr:row>
      <xdr:rowOff>1184910</xdr:rowOff>
    </xdr:to>
    <xdr:pic>
      <xdr:nvPicPr>
        <xdr:cNvPr id="1839" name="Imagen" descr="Image del producto">
          <a:extLst>
            <a:ext uri="{FF2B5EF4-FFF2-40B4-BE49-F238E27FC236}">
              <a16:creationId xmlns:a16="http://schemas.microsoft.com/office/drawing/2014/main" xmlns="" id="{CB149A37-157E-E3B6-565F-6E094B4D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792480" y="19992060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1583</xdr:row>
      <xdr:rowOff>137160</xdr:rowOff>
    </xdr:from>
    <xdr:to>
      <xdr:col>1</xdr:col>
      <xdr:colOff>1360170</xdr:colOff>
      <xdr:row>1583</xdr:row>
      <xdr:rowOff>1184910</xdr:rowOff>
    </xdr:to>
    <xdr:pic>
      <xdr:nvPicPr>
        <xdr:cNvPr id="1840" name="Imagen" descr="Image del producto">
          <a:extLst>
            <a:ext uri="{FF2B5EF4-FFF2-40B4-BE49-F238E27FC236}">
              <a16:creationId xmlns:a16="http://schemas.microsoft.com/office/drawing/2014/main" xmlns="" id="{67037A50-8695-9232-AB19-5F3A85DB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792480" y="20004709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1584</xdr:row>
      <xdr:rowOff>137160</xdr:rowOff>
    </xdr:from>
    <xdr:to>
      <xdr:col>1</xdr:col>
      <xdr:colOff>1360170</xdr:colOff>
      <xdr:row>1584</xdr:row>
      <xdr:rowOff>1184910</xdr:rowOff>
    </xdr:to>
    <xdr:pic>
      <xdr:nvPicPr>
        <xdr:cNvPr id="1841" name="Imagen" descr="Image del producto">
          <a:extLst>
            <a:ext uri="{FF2B5EF4-FFF2-40B4-BE49-F238E27FC236}">
              <a16:creationId xmlns:a16="http://schemas.microsoft.com/office/drawing/2014/main" xmlns="" id="{0F9AB3B1-8675-D5DB-E6C8-E91236B36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792480" y="20017359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1585</xdr:row>
      <xdr:rowOff>137160</xdr:rowOff>
    </xdr:from>
    <xdr:to>
      <xdr:col>1</xdr:col>
      <xdr:colOff>1360170</xdr:colOff>
      <xdr:row>1585</xdr:row>
      <xdr:rowOff>1184910</xdr:rowOff>
    </xdr:to>
    <xdr:pic>
      <xdr:nvPicPr>
        <xdr:cNvPr id="1842" name="Imagen" descr="Image del producto">
          <a:extLst>
            <a:ext uri="{FF2B5EF4-FFF2-40B4-BE49-F238E27FC236}">
              <a16:creationId xmlns:a16="http://schemas.microsoft.com/office/drawing/2014/main" xmlns="" id="{3679D272-0F73-7C32-1982-D993B79C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792480" y="20030008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1586</xdr:row>
      <xdr:rowOff>137160</xdr:rowOff>
    </xdr:from>
    <xdr:to>
      <xdr:col>1</xdr:col>
      <xdr:colOff>1360170</xdr:colOff>
      <xdr:row>1586</xdr:row>
      <xdr:rowOff>1184910</xdr:rowOff>
    </xdr:to>
    <xdr:pic>
      <xdr:nvPicPr>
        <xdr:cNvPr id="1843" name="Imagen" descr="Image del producto">
          <a:extLst>
            <a:ext uri="{FF2B5EF4-FFF2-40B4-BE49-F238E27FC236}">
              <a16:creationId xmlns:a16="http://schemas.microsoft.com/office/drawing/2014/main" xmlns="" id="{96C89ACE-549B-FC63-8FC8-FDD391CA7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792480" y="20042657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1587</xdr:row>
      <xdr:rowOff>137160</xdr:rowOff>
    </xdr:from>
    <xdr:to>
      <xdr:col>1</xdr:col>
      <xdr:colOff>1360170</xdr:colOff>
      <xdr:row>1587</xdr:row>
      <xdr:rowOff>1184910</xdr:rowOff>
    </xdr:to>
    <xdr:pic>
      <xdr:nvPicPr>
        <xdr:cNvPr id="1844" name="Imagen" descr="Image del producto">
          <a:extLst>
            <a:ext uri="{FF2B5EF4-FFF2-40B4-BE49-F238E27FC236}">
              <a16:creationId xmlns:a16="http://schemas.microsoft.com/office/drawing/2014/main" xmlns="" id="{8B14341F-4838-0307-B720-C11359F8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792480" y="20055306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1588</xdr:row>
      <xdr:rowOff>137160</xdr:rowOff>
    </xdr:from>
    <xdr:to>
      <xdr:col>1</xdr:col>
      <xdr:colOff>1360170</xdr:colOff>
      <xdr:row>1588</xdr:row>
      <xdr:rowOff>1184910</xdr:rowOff>
    </xdr:to>
    <xdr:pic>
      <xdr:nvPicPr>
        <xdr:cNvPr id="1845" name="Imagen" descr="Image del producto">
          <a:extLst>
            <a:ext uri="{FF2B5EF4-FFF2-40B4-BE49-F238E27FC236}">
              <a16:creationId xmlns:a16="http://schemas.microsoft.com/office/drawing/2014/main" xmlns="" id="{6F186978-9AF1-98CF-D3C9-2A9E5464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792480" y="20067955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1589</xdr:row>
      <xdr:rowOff>137160</xdr:rowOff>
    </xdr:from>
    <xdr:to>
      <xdr:col>1</xdr:col>
      <xdr:colOff>1360170</xdr:colOff>
      <xdr:row>1589</xdr:row>
      <xdr:rowOff>1184910</xdr:rowOff>
    </xdr:to>
    <xdr:pic>
      <xdr:nvPicPr>
        <xdr:cNvPr id="1846" name="Imagen" descr="Image del producto">
          <a:extLst>
            <a:ext uri="{FF2B5EF4-FFF2-40B4-BE49-F238E27FC236}">
              <a16:creationId xmlns:a16="http://schemas.microsoft.com/office/drawing/2014/main" xmlns="" id="{8A7F2491-D706-6768-C3A3-1BF69044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792480" y="20080605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1590</xdr:row>
      <xdr:rowOff>137160</xdr:rowOff>
    </xdr:from>
    <xdr:to>
      <xdr:col>1</xdr:col>
      <xdr:colOff>1360170</xdr:colOff>
      <xdr:row>1590</xdr:row>
      <xdr:rowOff>1184910</xdr:rowOff>
    </xdr:to>
    <xdr:pic>
      <xdr:nvPicPr>
        <xdr:cNvPr id="1847" name="Imagen" descr="Image del producto">
          <a:extLst>
            <a:ext uri="{FF2B5EF4-FFF2-40B4-BE49-F238E27FC236}">
              <a16:creationId xmlns:a16="http://schemas.microsoft.com/office/drawing/2014/main" xmlns="" id="{E12E42C7-D051-3A13-59FD-BE8162C5B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792480" y="20093254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1591</xdr:row>
      <xdr:rowOff>137160</xdr:rowOff>
    </xdr:from>
    <xdr:to>
      <xdr:col>1</xdr:col>
      <xdr:colOff>1360170</xdr:colOff>
      <xdr:row>1591</xdr:row>
      <xdr:rowOff>1184910</xdr:rowOff>
    </xdr:to>
    <xdr:pic>
      <xdr:nvPicPr>
        <xdr:cNvPr id="1848" name="Imagen" descr="Image del producto">
          <a:extLst>
            <a:ext uri="{FF2B5EF4-FFF2-40B4-BE49-F238E27FC236}">
              <a16:creationId xmlns:a16="http://schemas.microsoft.com/office/drawing/2014/main" xmlns="" id="{0B31E18F-A4BA-B9B8-2DB6-2B6EE281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792480" y="20105903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1592</xdr:row>
      <xdr:rowOff>137160</xdr:rowOff>
    </xdr:from>
    <xdr:to>
      <xdr:col>1</xdr:col>
      <xdr:colOff>1360170</xdr:colOff>
      <xdr:row>1592</xdr:row>
      <xdr:rowOff>1184910</xdr:rowOff>
    </xdr:to>
    <xdr:pic>
      <xdr:nvPicPr>
        <xdr:cNvPr id="1849" name="Imagen" descr="Image del producto">
          <a:extLst>
            <a:ext uri="{FF2B5EF4-FFF2-40B4-BE49-F238E27FC236}">
              <a16:creationId xmlns:a16="http://schemas.microsoft.com/office/drawing/2014/main" xmlns="" id="{644D51F4-0304-6638-2F50-1D74DB9E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792480" y="201185526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1593</xdr:row>
      <xdr:rowOff>137160</xdr:rowOff>
    </xdr:from>
    <xdr:to>
      <xdr:col>1</xdr:col>
      <xdr:colOff>1360170</xdr:colOff>
      <xdr:row>1593</xdr:row>
      <xdr:rowOff>1184910</xdr:rowOff>
    </xdr:to>
    <xdr:pic>
      <xdr:nvPicPr>
        <xdr:cNvPr id="1850" name="Imagen" descr="Image del producto">
          <a:extLst>
            <a:ext uri="{FF2B5EF4-FFF2-40B4-BE49-F238E27FC236}">
              <a16:creationId xmlns:a16="http://schemas.microsoft.com/office/drawing/2014/main" xmlns="" id="{DD75E32F-8FCC-3339-8821-EEECD0861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792480" y="201312018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1594</xdr:row>
      <xdr:rowOff>137160</xdr:rowOff>
    </xdr:from>
    <xdr:to>
      <xdr:col>1</xdr:col>
      <xdr:colOff>1360170</xdr:colOff>
      <xdr:row>1594</xdr:row>
      <xdr:rowOff>1184910</xdr:rowOff>
    </xdr:to>
    <xdr:pic>
      <xdr:nvPicPr>
        <xdr:cNvPr id="1851" name="Imagen" descr="Image del producto">
          <a:extLst>
            <a:ext uri="{FF2B5EF4-FFF2-40B4-BE49-F238E27FC236}">
              <a16:creationId xmlns:a16="http://schemas.microsoft.com/office/drawing/2014/main" xmlns="" id="{030D1AB9-CE13-4FC2-6371-AC0B25D5B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792480" y="201438510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1595</xdr:row>
      <xdr:rowOff>137160</xdr:rowOff>
    </xdr:from>
    <xdr:to>
      <xdr:col>1</xdr:col>
      <xdr:colOff>1360170</xdr:colOff>
      <xdr:row>1595</xdr:row>
      <xdr:rowOff>1184910</xdr:rowOff>
    </xdr:to>
    <xdr:pic>
      <xdr:nvPicPr>
        <xdr:cNvPr id="1852" name="Imagen" descr="Image del producto">
          <a:extLst>
            <a:ext uri="{FF2B5EF4-FFF2-40B4-BE49-F238E27FC236}">
              <a16:creationId xmlns:a16="http://schemas.microsoft.com/office/drawing/2014/main" xmlns="" id="{01190BF7-0E53-0D92-CC2B-99418766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792480" y="201565002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1596</xdr:row>
      <xdr:rowOff>137160</xdr:rowOff>
    </xdr:from>
    <xdr:to>
      <xdr:col>1</xdr:col>
      <xdr:colOff>1360170</xdr:colOff>
      <xdr:row>1596</xdr:row>
      <xdr:rowOff>1184910</xdr:rowOff>
    </xdr:to>
    <xdr:pic>
      <xdr:nvPicPr>
        <xdr:cNvPr id="1853" name="Imagen" descr="Image del producto">
          <a:extLst>
            <a:ext uri="{FF2B5EF4-FFF2-40B4-BE49-F238E27FC236}">
              <a16:creationId xmlns:a16="http://schemas.microsoft.com/office/drawing/2014/main" xmlns="" id="{F3604683-F087-1997-9E4E-FBC71BEB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792480" y="20169149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1</xdr:col>
      <xdr:colOff>312420</xdr:colOff>
      <xdr:row>301</xdr:row>
      <xdr:rowOff>137160</xdr:rowOff>
    </xdr:from>
    <xdr:to>
      <xdr:col>1</xdr:col>
      <xdr:colOff>1360170</xdr:colOff>
      <xdr:row>301</xdr:row>
      <xdr:rowOff>1184910</xdr:rowOff>
    </xdr:to>
    <xdr:pic>
      <xdr:nvPicPr>
        <xdr:cNvPr id="1854" name="Imagen" descr="Image del producto">
          <a:extLst>
            <a:ext uri="{FF2B5EF4-FFF2-40B4-BE49-F238E27FC236}">
              <a16:creationId xmlns:a16="http://schemas.microsoft.com/office/drawing/2014/main" xmlns="" id="{A3087189-6F0A-1E48-6419-7C6AAB14D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792480" y="378843540"/>
          <a:ext cx="1047750" cy="104775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97"/>
  <sheetViews>
    <sheetView tabSelected="1" workbookViewId="0"/>
  </sheetViews>
  <sheetFormatPr defaultColWidth="8.85546875" defaultRowHeight="14.25"/>
  <cols>
    <col min="1" max="1" width="7" style="1" customWidth="1"/>
    <col min="2" max="2" width="25" style="1" customWidth="1"/>
    <col min="3" max="3" width="31.140625" style="1" customWidth="1"/>
    <col min="4" max="4" width="13.85546875" style="1" bestFit="1" customWidth="1"/>
    <col min="5" max="5" width="13.85546875" style="1" customWidth="1"/>
    <col min="6" max="6" width="20" style="1" customWidth="1"/>
    <col min="7" max="7" width="10.28515625" style="1" bestFit="1" customWidth="1"/>
    <col min="8" max="16384" width="8.85546875" style="1"/>
  </cols>
  <sheetData>
    <row r="1" spans="1:61" ht="15">
      <c r="E1" s="7">
        <f>SUM(E3:E1597)</f>
        <v>354025.35000000166</v>
      </c>
      <c r="F1" s="7"/>
      <c r="G1" s="8">
        <f t="shared" ref="G1:BI1" si="0">SUM(G3:G1597)</f>
        <v>11673</v>
      </c>
      <c r="H1" s="9">
        <f t="shared" si="0"/>
        <v>833</v>
      </c>
      <c r="I1" s="9">
        <f t="shared" si="0"/>
        <v>52</v>
      </c>
      <c r="J1" s="9">
        <f t="shared" si="0"/>
        <v>1233</v>
      </c>
      <c r="K1" s="9">
        <f t="shared" si="0"/>
        <v>6</v>
      </c>
      <c r="L1" s="9">
        <f t="shared" si="0"/>
        <v>64</v>
      </c>
      <c r="M1" s="9">
        <f t="shared" si="0"/>
        <v>919</v>
      </c>
      <c r="N1" s="9">
        <f t="shared" si="0"/>
        <v>3</v>
      </c>
      <c r="O1" s="9">
        <f t="shared" si="0"/>
        <v>33</v>
      </c>
      <c r="P1" s="9">
        <f t="shared" si="0"/>
        <v>5</v>
      </c>
      <c r="Q1" s="9">
        <f t="shared" si="0"/>
        <v>763</v>
      </c>
      <c r="R1" s="9">
        <f t="shared" si="0"/>
        <v>51</v>
      </c>
      <c r="S1" s="9">
        <f t="shared" si="0"/>
        <v>569</v>
      </c>
      <c r="T1" s="9">
        <f t="shared" si="0"/>
        <v>40</v>
      </c>
      <c r="U1" s="9">
        <f t="shared" si="0"/>
        <v>140</v>
      </c>
      <c r="V1" s="9">
        <f t="shared" si="0"/>
        <v>8</v>
      </c>
      <c r="W1" s="9">
        <f t="shared" si="0"/>
        <v>144</v>
      </c>
      <c r="X1" s="9">
        <f t="shared" si="0"/>
        <v>24</v>
      </c>
      <c r="Y1" s="9">
        <f t="shared" si="0"/>
        <v>61</v>
      </c>
      <c r="Z1" s="9">
        <f t="shared" si="0"/>
        <v>197</v>
      </c>
      <c r="AA1" s="9">
        <f t="shared" si="0"/>
        <v>2</v>
      </c>
      <c r="AB1" s="9">
        <f t="shared" si="0"/>
        <v>349</v>
      </c>
      <c r="AC1" s="9">
        <f t="shared" si="0"/>
        <v>44</v>
      </c>
      <c r="AD1" s="9">
        <f t="shared" si="0"/>
        <v>259</v>
      </c>
      <c r="AE1" s="9">
        <f t="shared" si="0"/>
        <v>589</v>
      </c>
      <c r="AF1" s="9">
        <f t="shared" si="0"/>
        <v>488</v>
      </c>
      <c r="AG1" s="9">
        <f t="shared" si="0"/>
        <v>847</v>
      </c>
      <c r="AH1" s="9">
        <f t="shared" si="0"/>
        <v>61</v>
      </c>
      <c r="AI1" s="9">
        <f t="shared" si="0"/>
        <v>931</v>
      </c>
      <c r="AJ1" s="9">
        <f t="shared" si="0"/>
        <v>773</v>
      </c>
      <c r="AK1" s="9">
        <f t="shared" si="0"/>
        <v>46</v>
      </c>
      <c r="AL1" s="9">
        <f t="shared" si="0"/>
        <v>489</v>
      </c>
      <c r="AM1" s="9">
        <f t="shared" si="0"/>
        <v>62</v>
      </c>
      <c r="AN1" s="9">
        <f t="shared" si="0"/>
        <v>38</v>
      </c>
      <c r="AO1" s="9">
        <f t="shared" si="0"/>
        <v>239</v>
      </c>
      <c r="AP1" s="9">
        <f t="shared" si="0"/>
        <v>359</v>
      </c>
      <c r="AQ1" s="9">
        <f t="shared" si="0"/>
        <v>256</v>
      </c>
      <c r="AR1" s="9">
        <f t="shared" si="0"/>
        <v>154</v>
      </c>
      <c r="AS1" s="9">
        <f t="shared" si="0"/>
        <v>125</v>
      </c>
      <c r="AT1" s="9">
        <f t="shared" si="0"/>
        <v>8</v>
      </c>
      <c r="AU1" s="9">
        <f t="shared" si="0"/>
        <v>93</v>
      </c>
      <c r="AV1" s="9">
        <f t="shared" si="0"/>
        <v>2</v>
      </c>
      <c r="AW1" s="9">
        <f t="shared" si="0"/>
        <v>6</v>
      </c>
      <c r="AX1" s="9">
        <f t="shared" si="0"/>
        <v>4</v>
      </c>
      <c r="AY1" s="9">
        <f t="shared" si="0"/>
        <v>9</v>
      </c>
      <c r="AZ1" s="9">
        <f t="shared" si="0"/>
        <v>10</v>
      </c>
      <c r="BA1" s="9">
        <f t="shared" si="0"/>
        <v>9</v>
      </c>
      <c r="BB1" s="9">
        <f t="shared" si="0"/>
        <v>13</v>
      </c>
      <c r="BC1" s="9">
        <f t="shared" si="0"/>
        <v>33</v>
      </c>
      <c r="BD1" s="9">
        <f t="shared" si="0"/>
        <v>28</v>
      </c>
      <c r="BE1" s="9">
        <f t="shared" si="0"/>
        <v>58</v>
      </c>
      <c r="BF1" s="9">
        <f t="shared" si="0"/>
        <v>56</v>
      </c>
      <c r="BG1" s="9">
        <f t="shared" si="0"/>
        <v>7</v>
      </c>
      <c r="BH1" s="9">
        <f t="shared" si="0"/>
        <v>54</v>
      </c>
      <c r="BI1" s="9">
        <f t="shared" si="0"/>
        <v>27</v>
      </c>
    </row>
    <row r="2" spans="1:61" s="6" customFormat="1" ht="18.600000000000001" customHeight="1">
      <c r="A2" s="4" t="s">
        <v>0</v>
      </c>
      <c r="B2" s="4" t="s">
        <v>1</v>
      </c>
      <c r="C2" s="4" t="s">
        <v>2</v>
      </c>
      <c r="D2" s="4" t="s">
        <v>1859</v>
      </c>
      <c r="E2" s="4" t="s">
        <v>1860</v>
      </c>
      <c r="F2" s="4" t="s">
        <v>3</v>
      </c>
      <c r="G2" s="4" t="s">
        <v>1858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20</v>
      </c>
      <c r="Y2" s="5" t="s">
        <v>21</v>
      </c>
      <c r="Z2" s="5" t="s">
        <v>22</v>
      </c>
      <c r="AA2" s="5" t="s">
        <v>23</v>
      </c>
      <c r="AB2" s="5" t="s">
        <v>24</v>
      </c>
      <c r="AC2" s="5" t="s">
        <v>25</v>
      </c>
      <c r="AD2" s="5" t="s">
        <v>26</v>
      </c>
      <c r="AE2" s="5" t="s">
        <v>27</v>
      </c>
      <c r="AF2" s="5" t="s">
        <v>28</v>
      </c>
      <c r="AG2" s="5" t="s">
        <v>29</v>
      </c>
      <c r="AH2" s="5" t="s">
        <v>30</v>
      </c>
      <c r="AI2" s="5" t="s">
        <v>31</v>
      </c>
      <c r="AJ2" s="5" t="s">
        <v>32</v>
      </c>
      <c r="AK2" s="5" t="s">
        <v>33</v>
      </c>
      <c r="AL2" s="5" t="s">
        <v>34</v>
      </c>
      <c r="AM2" s="5" t="s">
        <v>35</v>
      </c>
      <c r="AN2" s="5" t="s">
        <v>36</v>
      </c>
      <c r="AO2" s="5" t="s">
        <v>37</v>
      </c>
      <c r="AP2" s="5" t="s">
        <v>38</v>
      </c>
      <c r="AQ2" s="5" t="s">
        <v>39</v>
      </c>
      <c r="AR2" s="5" t="s">
        <v>40</v>
      </c>
      <c r="AS2" s="5" t="s">
        <v>41</v>
      </c>
      <c r="AT2" s="5" t="s">
        <v>42</v>
      </c>
      <c r="AU2" s="5" t="s">
        <v>43</v>
      </c>
      <c r="AV2" s="5">
        <v>24</v>
      </c>
      <c r="AW2" s="5" t="s">
        <v>44</v>
      </c>
      <c r="AX2" s="5" t="s">
        <v>45</v>
      </c>
      <c r="AY2" s="5" t="s">
        <v>46</v>
      </c>
      <c r="AZ2" s="5" t="s">
        <v>47</v>
      </c>
      <c r="BA2" s="5" t="s">
        <v>48</v>
      </c>
      <c r="BB2" s="5" t="s">
        <v>49</v>
      </c>
      <c r="BC2" s="5" t="s">
        <v>50</v>
      </c>
      <c r="BD2" s="5" t="s">
        <v>51</v>
      </c>
      <c r="BE2" s="5" t="s">
        <v>52</v>
      </c>
      <c r="BF2" s="5" t="s">
        <v>53</v>
      </c>
      <c r="BG2" s="5" t="s">
        <v>54</v>
      </c>
      <c r="BH2" s="5" t="s">
        <v>55</v>
      </c>
      <c r="BI2" s="5" t="s">
        <v>56</v>
      </c>
    </row>
    <row r="3" spans="1:61" ht="100.15" customHeight="1">
      <c r="A3" s="2">
        <v>3</v>
      </c>
      <c r="B3" s="2"/>
      <c r="C3" s="2"/>
      <c r="D3" s="3">
        <v>39.950000000000003</v>
      </c>
      <c r="E3" s="3">
        <v>39.950000000000003</v>
      </c>
      <c r="F3" s="2" t="s">
        <v>57</v>
      </c>
      <c r="G3" s="2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>
        <v>1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100.15" customHeight="1">
      <c r="A4" s="2">
        <v>5</v>
      </c>
      <c r="B4" s="2"/>
      <c r="C4" s="2" t="s">
        <v>59</v>
      </c>
      <c r="D4" s="3">
        <v>14.95</v>
      </c>
      <c r="E4" s="3">
        <v>44.849999999999994</v>
      </c>
      <c r="F4" s="2" t="s">
        <v>60</v>
      </c>
      <c r="G4" s="2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v>3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ht="100.15" customHeight="1">
      <c r="A5" s="2">
        <v>6</v>
      </c>
      <c r="B5" s="2"/>
      <c r="C5" s="2" t="s">
        <v>59</v>
      </c>
      <c r="D5" s="3">
        <v>14.95</v>
      </c>
      <c r="E5" s="3">
        <v>89.699999999999989</v>
      </c>
      <c r="F5" s="2" t="s">
        <v>61</v>
      </c>
      <c r="G5" s="2">
        <v>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v>2</v>
      </c>
      <c r="AC5" s="2"/>
      <c r="AD5" s="2"/>
      <c r="AE5" s="2"/>
      <c r="AF5" s="2">
        <v>4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ht="100.15" customHeight="1">
      <c r="A6" s="2">
        <v>7</v>
      </c>
      <c r="B6" s="2"/>
      <c r="C6" s="2" t="s">
        <v>62</v>
      </c>
      <c r="D6" s="3">
        <v>19.95</v>
      </c>
      <c r="E6" s="3">
        <v>19.95</v>
      </c>
      <c r="F6" s="2" t="s">
        <v>63</v>
      </c>
      <c r="G6" s="2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v>1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ht="100.15" customHeight="1">
      <c r="A7" s="2">
        <v>8</v>
      </c>
      <c r="B7" s="2"/>
      <c r="C7" s="2" t="s">
        <v>62</v>
      </c>
      <c r="D7" s="3">
        <v>19.95</v>
      </c>
      <c r="E7" s="3">
        <v>79.8</v>
      </c>
      <c r="F7" s="2" t="s">
        <v>64</v>
      </c>
      <c r="G7" s="2">
        <v>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1</v>
      </c>
      <c r="AA7" s="2"/>
      <c r="AB7" s="2">
        <v>3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ht="100.15" customHeight="1">
      <c r="A8" s="2">
        <v>9</v>
      </c>
      <c r="B8" s="2"/>
      <c r="C8" s="2" t="s">
        <v>65</v>
      </c>
      <c r="D8" s="3">
        <v>24.95</v>
      </c>
      <c r="E8" s="3">
        <v>174.65</v>
      </c>
      <c r="F8" s="2" t="s">
        <v>66</v>
      </c>
      <c r="G8" s="2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1</v>
      </c>
      <c r="AC8" s="2"/>
      <c r="AD8" s="2">
        <v>2</v>
      </c>
      <c r="AE8" s="2">
        <v>4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ht="100.15" customHeight="1">
      <c r="A9" s="2">
        <v>13</v>
      </c>
      <c r="B9" s="2"/>
      <c r="C9" s="2" t="s">
        <v>67</v>
      </c>
      <c r="D9" s="3">
        <v>14.95</v>
      </c>
      <c r="E9" s="3">
        <v>1539.85</v>
      </c>
      <c r="F9" s="2" t="s">
        <v>68</v>
      </c>
      <c r="G9" s="2">
        <v>103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>
        <v>5</v>
      </c>
      <c r="W9" s="2">
        <v>81</v>
      </c>
      <c r="X9" s="2">
        <v>17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100.15" customHeight="1">
      <c r="A10" s="2">
        <v>14</v>
      </c>
      <c r="B10" s="2"/>
      <c r="C10" s="2" t="s">
        <v>69</v>
      </c>
      <c r="D10" s="3">
        <v>39.950000000000003</v>
      </c>
      <c r="E10" s="3">
        <v>279.65000000000003</v>
      </c>
      <c r="F10" s="2" t="s">
        <v>70</v>
      </c>
      <c r="G10" s="2">
        <v>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v>2</v>
      </c>
      <c r="AC10" s="2"/>
      <c r="AD10" s="2">
        <v>5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 ht="100.15" customHeight="1">
      <c r="A11" s="2">
        <v>16</v>
      </c>
      <c r="B11" s="2"/>
      <c r="C11" s="2" t="s">
        <v>71</v>
      </c>
      <c r="D11" s="3">
        <v>34.950000000000003</v>
      </c>
      <c r="E11" s="3">
        <v>34.950000000000003</v>
      </c>
      <c r="F11" s="2" t="s">
        <v>72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>
        <v>1</v>
      </c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ht="100.15" customHeight="1">
      <c r="A12" s="2">
        <v>17</v>
      </c>
      <c r="B12" s="2"/>
      <c r="C12" s="2" t="s">
        <v>73</v>
      </c>
      <c r="D12" s="3">
        <v>19.95</v>
      </c>
      <c r="E12" s="3">
        <v>19.95</v>
      </c>
      <c r="F12" s="2" t="s">
        <v>74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>
        <v>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ht="100.15" customHeight="1">
      <c r="A13" s="2">
        <v>18</v>
      </c>
      <c r="B13" s="2"/>
      <c r="C13" s="2" t="s">
        <v>75</v>
      </c>
      <c r="D13" s="3">
        <v>59.95</v>
      </c>
      <c r="E13" s="3">
        <v>119.9</v>
      </c>
      <c r="F13" s="2" t="s">
        <v>76</v>
      </c>
      <c r="G13" s="2">
        <v>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ht="100.15" customHeight="1">
      <c r="A14" s="2">
        <v>19</v>
      </c>
      <c r="B14" s="2"/>
      <c r="C14" s="2" t="s">
        <v>77</v>
      </c>
      <c r="D14" s="3">
        <v>54.95</v>
      </c>
      <c r="E14" s="3">
        <v>329.70000000000005</v>
      </c>
      <c r="F14" s="2" t="s">
        <v>78</v>
      </c>
      <c r="G14" s="2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3</v>
      </c>
      <c r="AF14" s="2">
        <v>3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ht="100.15" customHeight="1">
      <c r="A15" s="2">
        <v>20</v>
      </c>
      <c r="B15" s="2"/>
      <c r="C15" s="2" t="s">
        <v>77</v>
      </c>
      <c r="D15" s="3">
        <v>54.95</v>
      </c>
      <c r="E15" s="3">
        <v>54.95</v>
      </c>
      <c r="F15" s="2" t="s">
        <v>79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v>1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ht="100.15" customHeight="1">
      <c r="A16" s="2">
        <v>22</v>
      </c>
      <c r="B16" s="2"/>
      <c r="C16" s="2" t="s">
        <v>80</v>
      </c>
      <c r="D16" s="3">
        <v>34.950000000000003</v>
      </c>
      <c r="E16" s="3">
        <v>69.900000000000006</v>
      </c>
      <c r="F16" s="2" t="s">
        <v>81</v>
      </c>
      <c r="G16" s="2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1</v>
      </c>
      <c r="AJ16" s="2">
        <v>1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ht="100.15" customHeight="1">
      <c r="A17" s="2">
        <v>23</v>
      </c>
      <c r="B17" s="2"/>
      <c r="C17" s="2" t="s">
        <v>82</v>
      </c>
      <c r="D17" s="3">
        <v>34.950000000000003</v>
      </c>
      <c r="E17" s="3">
        <v>559.20000000000005</v>
      </c>
      <c r="F17" s="2" t="s">
        <v>83</v>
      </c>
      <c r="G17" s="2">
        <v>16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>
        <v>2</v>
      </c>
      <c r="AF17" s="2">
        <v>1</v>
      </c>
      <c r="AG17" s="2">
        <v>7</v>
      </c>
      <c r="AH17" s="2"/>
      <c r="AI17" s="2">
        <v>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ht="100.15" customHeight="1">
      <c r="A18" s="2">
        <v>25</v>
      </c>
      <c r="B18" s="2"/>
      <c r="C18" s="2" t="s">
        <v>84</v>
      </c>
      <c r="D18" s="3">
        <v>39.950000000000003</v>
      </c>
      <c r="E18" s="3">
        <v>39.950000000000003</v>
      </c>
      <c r="F18" s="2" t="s">
        <v>85</v>
      </c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ht="100.15" customHeight="1">
      <c r="A19" s="2">
        <v>26</v>
      </c>
      <c r="B19" s="2"/>
      <c r="C19" s="2" t="s">
        <v>86</v>
      </c>
      <c r="D19" s="3">
        <v>29.95</v>
      </c>
      <c r="E19" s="3">
        <v>29.95</v>
      </c>
      <c r="F19" s="2" t="s">
        <v>87</v>
      </c>
      <c r="G19" s="2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>
        <v>1</v>
      </c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00.15" customHeight="1">
      <c r="A20" s="2">
        <v>28</v>
      </c>
      <c r="B20" s="2"/>
      <c r="C20" s="2" t="s">
        <v>88</v>
      </c>
      <c r="D20" s="3">
        <v>39.950000000000003</v>
      </c>
      <c r="E20" s="3">
        <v>799</v>
      </c>
      <c r="F20" s="2" t="s">
        <v>89</v>
      </c>
      <c r="G20" s="2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11</v>
      </c>
      <c r="AF20" s="2">
        <v>9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100.15" customHeight="1">
      <c r="A21" s="2">
        <v>29</v>
      </c>
      <c r="B21" s="2"/>
      <c r="C21" s="2" t="s">
        <v>90</v>
      </c>
      <c r="D21" s="3">
        <v>34.950000000000003</v>
      </c>
      <c r="E21" s="3">
        <v>34.950000000000003</v>
      </c>
      <c r="F21" s="2" t="s">
        <v>91</v>
      </c>
      <c r="G21" s="2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ht="100.15" customHeight="1">
      <c r="A22" s="2">
        <v>30</v>
      </c>
      <c r="B22" s="2"/>
      <c r="C22" s="2" t="s">
        <v>92</v>
      </c>
      <c r="D22" s="3">
        <v>49.95</v>
      </c>
      <c r="E22" s="3">
        <v>149.85000000000002</v>
      </c>
      <c r="F22" s="2" t="s">
        <v>93</v>
      </c>
      <c r="G22" s="2">
        <v>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2</v>
      </c>
      <c r="AE22" s="2"/>
      <c r="AF22" s="2"/>
      <c r="AG22" s="2">
        <v>1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100.15" customHeight="1">
      <c r="A23" s="2">
        <v>31</v>
      </c>
      <c r="B23" s="2"/>
      <c r="C23" s="2" t="s">
        <v>94</v>
      </c>
      <c r="D23" s="3">
        <v>44.95</v>
      </c>
      <c r="E23" s="3">
        <v>134.85000000000002</v>
      </c>
      <c r="F23" s="2" t="s">
        <v>95</v>
      </c>
      <c r="G23" s="2">
        <v>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2</v>
      </c>
      <c r="AE23" s="2"/>
      <c r="AF23" s="2"/>
      <c r="AG23" s="2">
        <v>1</v>
      </c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00.15" customHeight="1">
      <c r="A24" s="2">
        <v>32</v>
      </c>
      <c r="B24" s="2"/>
      <c r="C24" s="2" t="s">
        <v>96</v>
      </c>
      <c r="D24" s="3">
        <v>29.95</v>
      </c>
      <c r="E24" s="3">
        <v>209.65</v>
      </c>
      <c r="F24" s="2" t="s">
        <v>97</v>
      </c>
      <c r="G24" s="2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1</v>
      </c>
      <c r="AG24" s="2">
        <v>1</v>
      </c>
      <c r="AH24" s="2"/>
      <c r="AI24" s="2"/>
      <c r="AJ24" s="2">
        <v>1</v>
      </c>
      <c r="AK24" s="2"/>
      <c r="AL24" s="2">
        <v>4</v>
      </c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100.15" customHeight="1">
      <c r="A25" s="2">
        <v>33</v>
      </c>
      <c r="B25" s="2"/>
      <c r="C25" s="2" t="s">
        <v>96</v>
      </c>
      <c r="D25" s="3">
        <v>29.95</v>
      </c>
      <c r="E25" s="3">
        <v>29.95</v>
      </c>
      <c r="F25" s="2" t="s">
        <v>98</v>
      </c>
      <c r="G25" s="2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v>1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100.15" customHeight="1">
      <c r="A26" s="2">
        <v>34</v>
      </c>
      <c r="B26" s="2"/>
      <c r="C26" s="2" t="s">
        <v>99</v>
      </c>
      <c r="D26" s="3">
        <v>12.95</v>
      </c>
      <c r="E26" s="3">
        <v>25.9</v>
      </c>
      <c r="F26" s="2" t="s">
        <v>100</v>
      </c>
      <c r="G26" s="2"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100.15" customHeight="1">
      <c r="A27" s="2">
        <v>35</v>
      </c>
      <c r="B27" s="2"/>
      <c r="C27" s="2" t="s">
        <v>99</v>
      </c>
      <c r="D27" s="3">
        <v>12.95</v>
      </c>
      <c r="E27" s="3">
        <v>12.95</v>
      </c>
      <c r="F27" s="2" t="s">
        <v>101</v>
      </c>
      <c r="G27" s="2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100.15" customHeight="1">
      <c r="A28" s="2">
        <v>36</v>
      </c>
      <c r="B28" s="2"/>
      <c r="C28" s="2" t="s">
        <v>99</v>
      </c>
      <c r="D28" s="3">
        <v>12.95</v>
      </c>
      <c r="E28" s="3">
        <v>38.849999999999994</v>
      </c>
      <c r="F28" s="2" t="s">
        <v>102</v>
      </c>
      <c r="G28" s="2">
        <v>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100.15" customHeight="1">
      <c r="A29" s="2">
        <v>37</v>
      </c>
      <c r="B29" s="2"/>
      <c r="C29" s="2" t="s">
        <v>99</v>
      </c>
      <c r="D29" s="3">
        <v>12.95</v>
      </c>
      <c r="E29" s="3">
        <v>38.849999999999994</v>
      </c>
      <c r="F29" s="2" t="s">
        <v>103</v>
      </c>
      <c r="G29" s="2">
        <v>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v>1</v>
      </c>
      <c r="AA29" s="2"/>
      <c r="AB29" s="2">
        <v>2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100.15" customHeight="1">
      <c r="A30" s="2">
        <v>38</v>
      </c>
      <c r="B30" s="2"/>
      <c r="C30" s="2" t="s">
        <v>99</v>
      </c>
      <c r="D30" s="3">
        <v>12.95</v>
      </c>
      <c r="E30" s="3">
        <v>90.649999999999991</v>
      </c>
      <c r="F30" s="2" t="s">
        <v>104</v>
      </c>
      <c r="G30" s="2">
        <v>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v>1</v>
      </c>
      <c r="AC30" s="2"/>
      <c r="AD30" s="2">
        <v>3</v>
      </c>
      <c r="AE30" s="2">
        <v>3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100.15" customHeight="1">
      <c r="A31" s="2">
        <v>39</v>
      </c>
      <c r="B31" s="2"/>
      <c r="C31" s="2" t="s">
        <v>99</v>
      </c>
      <c r="D31" s="3">
        <v>12.95</v>
      </c>
      <c r="E31" s="3">
        <v>38.849999999999994</v>
      </c>
      <c r="F31" s="2" t="s">
        <v>105</v>
      </c>
      <c r="G31" s="2">
        <v>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>
        <v>1</v>
      </c>
      <c r="AA31" s="2"/>
      <c r="AB31" s="2">
        <v>1</v>
      </c>
      <c r="AC31" s="2"/>
      <c r="AD31" s="2">
        <v>1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100.15" customHeight="1">
      <c r="A32" s="2">
        <v>40</v>
      </c>
      <c r="B32" s="2"/>
      <c r="C32" s="2" t="s">
        <v>106</v>
      </c>
      <c r="D32" s="3">
        <v>12.95</v>
      </c>
      <c r="E32" s="3">
        <v>12.95</v>
      </c>
      <c r="F32" s="2" t="s">
        <v>107</v>
      </c>
      <c r="G32" s="2"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1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100.15" customHeight="1">
      <c r="A33" s="2">
        <v>41</v>
      </c>
      <c r="B33" s="2"/>
      <c r="C33" s="2" t="s">
        <v>106</v>
      </c>
      <c r="D33" s="3">
        <v>12.95</v>
      </c>
      <c r="E33" s="3">
        <v>12.95</v>
      </c>
      <c r="F33" s="2" t="s">
        <v>108</v>
      </c>
      <c r="G33" s="2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v>1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100.15" customHeight="1">
      <c r="A34" s="2">
        <v>46</v>
      </c>
      <c r="B34" s="2"/>
      <c r="C34" s="2" t="s">
        <v>99</v>
      </c>
      <c r="D34" s="3">
        <v>12.95</v>
      </c>
      <c r="E34" s="3">
        <v>64.75</v>
      </c>
      <c r="F34" s="2" t="s">
        <v>109</v>
      </c>
      <c r="G34" s="2">
        <v>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2</v>
      </c>
      <c r="AC34" s="2"/>
      <c r="AD34" s="2">
        <v>2</v>
      </c>
      <c r="AE34" s="2">
        <v>1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00.15" customHeight="1">
      <c r="A35" s="2">
        <v>48</v>
      </c>
      <c r="B35" s="2"/>
      <c r="C35" s="2" t="s">
        <v>99</v>
      </c>
      <c r="D35" s="3">
        <v>12.95</v>
      </c>
      <c r="E35" s="3">
        <v>38.849999999999994</v>
      </c>
      <c r="F35" s="2" t="s">
        <v>110</v>
      </c>
      <c r="G35" s="2">
        <v>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1</v>
      </c>
      <c r="AC35" s="2"/>
      <c r="AD35" s="2"/>
      <c r="AE35" s="2"/>
      <c r="AF35" s="2">
        <v>2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00.15" customHeight="1">
      <c r="A36" s="2">
        <v>49</v>
      </c>
      <c r="B36" s="2"/>
      <c r="C36" s="2" t="s">
        <v>99</v>
      </c>
      <c r="D36" s="3">
        <v>12.95</v>
      </c>
      <c r="E36" s="3">
        <v>38.849999999999994</v>
      </c>
      <c r="F36" s="2" t="s">
        <v>111</v>
      </c>
      <c r="G36" s="2">
        <v>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>
        <v>1</v>
      </c>
      <c r="AA36" s="2"/>
      <c r="AB36" s="2">
        <v>1</v>
      </c>
      <c r="AC36" s="2"/>
      <c r="AD36" s="2">
        <v>1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00.15" customHeight="1">
      <c r="A37" s="2">
        <v>52</v>
      </c>
      <c r="B37" s="2"/>
      <c r="C37" s="2" t="s">
        <v>106</v>
      </c>
      <c r="D37" s="3">
        <v>12.95</v>
      </c>
      <c r="E37" s="3">
        <v>12.95</v>
      </c>
      <c r="F37" s="2" t="s">
        <v>112</v>
      </c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1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00.15" customHeight="1">
      <c r="A38" s="2">
        <v>53</v>
      </c>
      <c r="B38" s="2"/>
      <c r="C38" s="2" t="s">
        <v>113</v>
      </c>
      <c r="D38" s="3">
        <v>12.95</v>
      </c>
      <c r="E38" s="3">
        <v>38.849999999999994</v>
      </c>
      <c r="F38" s="2" t="s">
        <v>114</v>
      </c>
      <c r="G38" s="2">
        <v>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v>1</v>
      </c>
      <c r="AC38" s="2"/>
      <c r="AD38" s="2">
        <v>2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00.15" customHeight="1">
      <c r="A39" s="2">
        <v>54</v>
      </c>
      <c r="B39" s="2"/>
      <c r="C39" s="2" t="s">
        <v>115</v>
      </c>
      <c r="D39" s="3">
        <v>19.95</v>
      </c>
      <c r="E39" s="3">
        <v>19.95</v>
      </c>
      <c r="F39" s="2" t="s">
        <v>116</v>
      </c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1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00.15" customHeight="1">
      <c r="A40" s="2">
        <v>55</v>
      </c>
      <c r="B40" s="2"/>
      <c r="C40" s="2" t="s">
        <v>117</v>
      </c>
      <c r="D40" s="3">
        <v>34.950000000000003</v>
      </c>
      <c r="E40" s="3">
        <v>139.80000000000001</v>
      </c>
      <c r="F40" s="2" t="s">
        <v>118</v>
      </c>
      <c r="G40" s="2">
        <v>4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>
        <v>2</v>
      </c>
      <c r="AA40" s="2"/>
      <c r="AB40" s="2">
        <v>2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00.15" customHeight="1">
      <c r="A41" s="2">
        <v>56</v>
      </c>
      <c r="B41" s="2"/>
      <c r="C41" s="2" t="s">
        <v>58</v>
      </c>
      <c r="D41" s="3">
        <v>29.95</v>
      </c>
      <c r="E41" s="3">
        <v>59.9</v>
      </c>
      <c r="F41" s="2" t="s">
        <v>119</v>
      </c>
      <c r="G41" s="2">
        <v>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>
        <v>2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00.15" customHeight="1">
      <c r="A42" s="2">
        <v>57</v>
      </c>
      <c r="B42" s="2"/>
      <c r="C42" s="2" t="s">
        <v>120</v>
      </c>
      <c r="D42" s="3">
        <v>24.95</v>
      </c>
      <c r="E42" s="3">
        <v>74.849999999999994</v>
      </c>
      <c r="F42" s="2" t="s">
        <v>121</v>
      </c>
      <c r="G42" s="2">
        <v>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v>3</v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100.15" customHeight="1">
      <c r="A43" s="2">
        <v>58</v>
      </c>
      <c r="B43" s="2"/>
      <c r="C43" s="2" t="s">
        <v>122</v>
      </c>
      <c r="D43" s="3">
        <v>19.95</v>
      </c>
      <c r="E43" s="3">
        <v>199.5</v>
      </c>
      <c r="F43" s="2" t="s">
        <v>123</v>
      </c>
      <c r="G43" s="2">
        <v>10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>
        <v>2</v>
      </c>
      <c r="AF43" s="2">
        <v>1</v>
      </c>
      <c r="AG43" s="2">
        <v>7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ht="100.15" customHeight="1">
      <c r="A44" s="2">
        <v>59</v>
      </c>
      <c r="B44" s="2"/>
      <c r="C44" s="2" t="s">
        <v>122</v>
      </c>
      <c r="D44" s="3">
        <v>19.95</v>
      </c>
      <c r="E44" s="3">
        <v>179.54999999999998</v>
      </c>
      <c r="F44" s="2" t="s">
        <v>124</v>
      </c>
      <c r="G44" s="2">
        <v>9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3</v>
      </c>
      <c r="AF44" s="2"/>
      <c r="AG44" s="2">
        <v>1</v>
      </c>
      <c r="AH44" s="2"/>
      <c r="AI44" s="2">
        <v>3</v>
      </c>
      <c r="AJ44" s="2">
        <v>2</v>
      </c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ht="100.15" customHeight="1">
      <c r="A45" s="2">
        <v>60</v>
      </c>
      <c r="B45" s="2"/>
      <c r="C45" s="2" t="s">
        <v>122</v>
      </c>
      <c r="D45" s="3">
        <v>19.95</v>
      </c>
      <c r="E45" s="3">
        <v>418.95</v>
      </c>
      <c r="F45" s="2" t="s">
        <v>125</v>
      </c>
      <c r="G45" s="2">
        <v>21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4</v>
      </c>
      <c r="AF45" s="2">
        <v>2</v>
      </c>
      <c r="AG45" s="2">
        <v>5</v>
      </c>
      <c r="AH45" s="2"/>
      <c r="AI45" s="2">
        <v>3</v>
      </c>
      <c r="AJ45" s="2">
        <v>3</v>
      </c>
      <c r="AK45" s="2"/>
      <c r="AL45" s="2">
        <v>4</v>
      </c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ht="100.15" customHeight="1">
      <c r="A46" s="2">
        <v>61</v>
      </c>
      <c r="B46" s="2"/>
      <c r="C46" s="2" t="s">
        <v>126</v>
      </c>
      <c r="D46" s="3">
        <v>14.95</v>
      </c>
      <c r="E46" s="3">
        <v>194.35</v>
      </c>
      <c r="F46" s="2" t="s">
        <v>127</v>
      </c>
      <c r="G46" s="2">
        <v>13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>
        <v>3</v>
      </c>
      <c r="AH46" s="2"/>
      <c r="AI46" s="2">
        <v>4</v>
      </c>
      <c r="AJ46" s="2">
        <v>4</v>
      </c>
      <c r="AK46" s="2"/>
      <c r="AL46" s="2">
        <v>2</v>
      </c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ht="100.15" customHeight="1">
      <c r="A47" s="2">
        <v>62</v>
      </c>
      <c r="B47" s="2"/>
      <c r="C47" s="2" t="s">
        <v>126</v>
      </c>
      <c r="D47" s="3">
        <v>14.95</v>
      </c>
      <c r="E47" s="3">
        <v>44.849999999999994</v>
      </c>
      <c r="F47" s="2" t="s">
        <v>128</v>
      </c>
      <c r="G47" s="2">
        <v>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>
        <v>1</v>
      </c>
      <c r="AH47" s="2"/>
      <c r="AI47" s="2">
        <v>2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ht="100.15" customHeight="1">
      <c r="A48" s="2">
        <v>64</v>
      </c>
      <c r="B48" s="2"/>
      <c r="C48" s="2" t="s">
        <v>126</v>
      </c>
      <c r="D48" s="3">
        <v>14.95</v>
      </c>
      <c r="E48" s="3">
        <v>14.95</v>
      </c>
      <c r="F48" s="2" t="s">
        <v>129</v>
      </c>
      <c r="G48" s="2"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>
        <v>1</v>
      </c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ht="100.15" customHeight="1">
      <c r="A49" s="2">
        <v>65</v>
      </c>
      <c r="B49" s="2"/>
      <c r="C49" s="2" t="s">
        <v>126</v>
      </c>
      <c r="D49" s="3">
        <v>14.95</v>
      </c>
      <c r="E49" s="3">
        <v>209.29999999999998</v>
      </c>
      <c r="F49" s="2" t="s">
        <v>130</v>
      </c>
      <c r="G49" s="2">
        <v>14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>
        <v>1</v>
      </c>
      <c r="AG49" s="2">
        <v>2</v>
      </c>
      <c r="AH49" s="2"/>
      <c r="AI49" s="2">
        <v>5</v>
      </c>
      <c r="AJ49" s="2">
        <v>5</v>
      </c>
      <c r="AK49" s="2"/>
      <c r="AL49" s="2">
        <v>1</v>
      </c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ht="100.15" customHeight="1">
      <c r="A50" s="2">
        <v>66</v>
      </c>
      <c r="B50" s="2"/>
      <c r="C50" s="2" t="s">
        <v>126</v>
      </c>
      <c r="D50" s="3">
        <v>14.95</v>
      </c>
      <c r="E50" s="3">
        <v>209.29999999999998</v>
      </c>
      <c r="F50" s="2" t="s">
        <v>131</v>
      </c>
      <c r="G50" s="2">
        <v>14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>
        <v>4</v>
      </c>
      <c r="AH50" s="2"/>
      <c r="AI50" s="2">
        <v>5</v>
      </c>
      <c r="AJ50" s="2">
        <v>5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00.15" customHeight="1">
      <c r="A51" s="2">
        <v>67</v>
      </c>
      <c r="B51" s="2"/>
      <c r="C51" s="2" t="s">
        <v>126</v>
      </c>
      <c r="D51" s="3">
        <v>14.95</v>
      </c>
      <c r="E51" s="3">
        <v>44.849999999999994</v>
      </c>
      <c r="F51" s="2" t="s">
        <v>132</v>
      </c>
      <c r="G51" s="2">
        <v>3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>
        <v>1</v>
      </c>
      <c r="AF51" s="2"/>
      <c r="AG51" s="2">
        <v>2</v>
      </c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1:61" ht="100.15" customHeight="1">
      <c r="A52" s="2">
        <v>68</v>
      </c>
      <c r="B52" s="2"/>
      <c r="C52" s="2" t="s">
        <v>126</v>
      </c>
      <c r="D52" s="3">
        <v>14.95</v>
      </c>
      <c r="E52" s="3">
        <v>14.95</v>
      </c>
      <c r="F52" s="2" t="s">
        <v>133</v>
      </c>
      <c r="G52" s="2">
        <v>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>
        <v>1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1:61" ht="100.15" customHeight="1">
      <c r="A53" s="2">
        <v>69</v>
      </c>
      <c r="B53" s="2"/>
      <c r="C53" s="2" t="s">
        <v>126</v>
      </c>
      <c r="D53" s="3">
        <v>14.95</v>
      </c>
      <c r="E53" s="3">
        <v>134.54999999999998</v>
      </c>
      <c r="F53" s="2" t="s">
        <v>134</v>
      </c>
      <c r="G53" s="2">
        <v>9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>
        <v>1</v>
      </c>
      <c r="AH53" s="2"/>
      <c r="AI53" s="2">
        <v>6</v>
      </c>
      <c r="AJ53" s="2">
        <v>2</v>
      </c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1:61" ht="100.15" customHeight="1">
      <c r="A54" s="2">
        <v>70</v>
      </c>
      <c r="B54" s="2"/>
      <c r="C54" s="2" t="s">
        <v>126</v>
      </c>
      <c r="D54" s="3">
        <v>14.95</v>
      </c>
      <c r="E54" s="3">
        <v>14.95</v>
      </c>
      <c r="F54" s="2" t="s">
        <v>135</v>
      </c>
      <c r="G54" s="2">
        <v>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>
        <v>1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61" ht="100.15" customHeight="1">
      <c r="A55" s="2">
        <v>72</v>
      </c>
      <c r="B55" s="2"/>
      <c r="C55" s="2" t="s">
        <v>136</v>
      </c>
      <c r="D55" s="3">
        <v>24.95</v>
      </c>
      <c r="E55" s="3">
        <v>149.69999999999999</v>
      </c>
      <c r="F55" s="2" t="s">
        <v>137</v>
      </c>
      <c r="G55" s="2">
        <v>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6</v>
      </c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1:61" ht="100.15" customHeight="1">
      <c r="A56" s="2">
        <v>73</v>
      </c>
      <c r="B56" s="2"/>
      <c r="C56" s="2" t="s">
        <v>136</v>
      </c>
      <c r="D56" s="3">
        <v>24.95</v>
      </c>
      <c r="E56" s="3">
        <v>99.8</v>
      </c>
      <c r="F56" s="2" t="s">
        <v>138</v>
      </c>
      <c r="G56" s="2">
        <v>4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>
        <v>3</v>
      </c>
      <c r="AF56" s="2"/>
      <c r="AG56" s="2"/>
      <c r="AH56" s="2"/>
      <c r="AI56" s="2"/>
      <c r="AJ56" s="2"/>
      <c r="AK56" s="2"/>
      <c r="AL56" s="2">
        <v>1</v>
      </c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61" ht="100.15" customHeight="1">
      <c r="A57" s="2">
        <v>74</v>
      </c>
      <c r="B57" s="2"/>
      <c r="C57" s="2" t="s">
        <v>139</v>
      </c>
      <c r="D57" s="3">
        <v>24.95</v>
      </c>
      <c r="E57" s="3">
        <v>399.2</v>
      </c>
      <c r="F57" s="2" t="s">
        <v>140</v>
      </c>
      <c r="G57" s="2">
        <v>16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>
        <v>4</v>
      </c>
      <c r="AF57" s="2">
        <v>1</v>
      </c>
      <c r="AG57" s="2"/>
      <c r="AH57" s="2"/>
      <c r="AI57" s="2">
        <v>9</v>
      </c>
      <c r="AJ57" s="2">
        <v>2</v>
      </c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1:61" ht="100.15" customHeight="1">
      <c r="A58" s="2">
        <v>75</v>
      </c>
      <c r="B58" s="2"/>
      <c r="C58" s="2" t="s">
        <v>139</v>
      </c>
      <c r="D58" s="3">
        <v>24.95</v>
      </c>
      <c r="E58" s="3">
        <v>49.9</v>
      </c>
      <c r="F58" s="2" t="s">
        <v>141</v>
      </c>
      <c r="G58" s="2">
        <v>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>
        <v>1</v>
      </c>
      <c r="AF58" s="2">
        <v>1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61" ht="100.15" customHeight="1">
      <c r="A59" s="2">
        <v>76</v>
      </c>
      <c r="B59" s="2"/>
      <c r="C59" s="2" t="s">
        <v>139</v>
      </c>
      <c r="D59" s="3">
        <v>24.95</v>
      </c>
      <c r="E59" s="3">
        <v>274.45</v>
      </c>
      <c r="F59" s="2" t="s">
        <v>142</v>
      </c>
      <c r="G59" s="2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>
        <v>6</v>
      </c>
      <c r="AF59" s="2">
        <v>4</v>
      </c>
      <c r="AG59" s="2"/>
      <c r="AH59" s="2"/>
      <c r="AI59" s="2">
        <v>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61" ht="100.15" customHeight="1">
      <c r="A60" s="2">
        <v>77</v>
      </c>
      <c r="B60" s="2"/>
      <c r="C60" s="2" t="s">
        <v>139</v>
      </c>
      <c r="D60" s="3">
        <v>24.95</v>
      </c>
      <c r="E60" s="3">
        <v>523.94999999999993</v>
      </c>
      <c r="F60" s="2" t="s">
        <v>143</v>
      </c>
      <c r="G60" s="2">
        <v>21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>
        <v>5</v>
      </c>
      <c r="AF60" s="2">
        <v>3</v>
      </c>
      <c r="AG60" s="2">
        <v>13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61" ht="100.15" customHeight="1">
      <c r="A61" s="2">
        <v>78</v>
      </c>
      <c r="B61" s="2"/>
      <c r="C61" s="2" t="s">
        <v>144</v>
      </c>
      <c r="D61" s="3">
        <v>9.9499999999999993</v>
      </c>
      <c r="E61" s="3">
        <v>109.44999999999999</v>
      </c>
      <c r="F61" s="2" t="s">
        <v>145</v>
      </c>
      <c r="G61" s="2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>
        <v>1</v>
      </c>
      <c r="AF61" s="2"/>
      <c r="AG61" s="2">
        <v>3</v>
      </c>
      <c r="AH61" s="2"/>
      <c r="AI61" s="2">
        <v>1</v>
      </c>
      <c r="AJ61" s="2">
        <v>4</v>
      </c>
      <c r="AK61" s="2"/>
      <c r="AL61" s="2">
        <v>2</v>
      </c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1:61" ht="100.15" customHeight="1">
      <c r="A62" s="2">
        <v>81</v>
      </c>
      <c r="B62" s="2"/>
      <c r="C62" s="2" t="s">
        <v>144</v>
      </c>
      <c r="D62" s="3">
        <v>9.9499999999999993</v>
      </c>
      <c r="E62" s="3">
        <v>9.9499999999999993</v>
      </c>
      <c r="F62" s="2" t="s">
        <v>146</v>
      </c>
      <c r="G62" s="2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>
        <v>1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ht="100.15" customHeight="1">
      <c r="A63" s="2">
        <v>84</v>
      </c>
      <c r="B63" s="2"/>
      <c r="C63" s="2" t="s">
        <v>147</v>
      </c>
      <c r="D63" s="3">
        <v>24.95</v>
      </c>
      <c r="E63" s="3">
        <v>24.95</v>
      </c>
      <c r="F63" s="2" t="s">
        <v>148</v>
      </c>
      <c r="G63" s="2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>
        <v>1</v>
      </c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61" ht="100.15" customHeight="1">
      <c r="A64" s="2">
        <v>85</v>
      </c>
      <c r="B64" s="2"/>
      <c r="C64" s="2" t="s">
        <v>149</v>
      </c>
      <c r="D64" s="3">
        <v>54.95</v>
      </c>
      <c r="E64" s="3">
        <v>109.9</v>
      </c>
      <c r="F64" s="2" t="s">
        <v>150</v>
      </c>
      <c r="G64" s="2">
        <v>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>
        <v>2</v>
      </c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ht="100.15" customHeight="1">
      <c r="A65" s="2">
        <v>86</v>
      </c>
      <c r="B65" s="2"/>
      <c r="C65" s="2" t="s">
        <v>151</v>
      </c>
      <c r="D65" s="3">
        <v>14.95</v>
      </c>
      <c r="E65" s="3">
        <v>44.849999999999994</v>
      </c>
      <c r="F65" s="2" t="s">
        <v>152</v>
      </c>
      <c r="G65" s="2">
        <v>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>
        <v>1</v>
      </c>
      <c r="AK65" s="2"/>
      <c r="AL65" s="2">
        <v>2</v>
      </c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ht="100.15" customHeight="1">
      <c r="A66" s="2">
        <v>87</v>
      </c>
      <c r="B66" s="2"/>
      <c r="C66" s="2" t="s">
        <v>153</v>
      </c>
      <c r="D66" s="3">
        <v>39.950000000000003</v>
      </c>
      <c r="E66" s="3">
        <v>759.05000000000007</v>
      </c>
      <c r="F66" s="2" t="s">
        <v>154</v>
      </c>
      <c r="G66" s="2">
        <v>19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>
        <v>1</v>
      </c>
      <c r="AG66" s="2">
        <v>2</v>
      </c>
      <c r="AH66" s="2"/>
      <c r="AI66" s="2">
        <v>9</v>
      </c>
      <c r="AJ66" s="2">
        <v>2</v>
      </c>
      <c r="AK66" s="2"/>
      <c r="AL66" s="2">
        <v>5</v>
      </c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ht="100.15" customHeight="1">
      <c r="A67" s="2">
        <v>89</v>
      </c>
      <c r="B67" s="2"/>
      <c r="C67" s="2" t="s">
        <v>155</v>
      </c>
      <c r="D67" s="3">
        <v>39.950000000000003</v>
      </c>
      <c r="E67" s="3">
        <v>79.900000000000006</v>
      </c>
      <c r="F67" s="2" t="s">
        <v>156</v>
      </c>
      <c r="G67" s="2">
        <v>2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>
        <v>2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ht="100.15" customHeight="1">
      <c r="A68" s="2">
        <v>90</v>
      </c>
      <c r="B68" s="2"/>
      <c r="C68" s="2" t="s">
        <v>157</v>
      </c>
      <c r="D68" s="3">
        <v>49.95</v>
      </c>
      <c r="E68" s="3">
        <v>49.95</v>
      </c>
      <c r="F68" s="2" t="s">
        <v>158</v>
      </c>
      <c r="G68" s="2">
        <v>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>
        <v>1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00.15" customHeight="1">
      <c r="A69" s="2">
        <v>91</v>
      </c>
      <c r="B69" s="2"/>
      <c r="C69" s="2" t="s">
        <v>159</v>
      </c>
      <c r="D69" s="3">
        <v>39.950000000000003</v>
      </c>
      <c r="E69" s="3">
        <v>39.950000000000003</v>
      </c>
      <c r="F69" s="2" t="s">
        <v>160</v>
      </c>
      <c r="G69" s="2">
        <v>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>
        <v>1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00.15" customHeight="1">
      <c r="A70" s="2">
        <v>92</v>
      </c>
      <c r="B70" s="2"/>
      <c r="C70" s="2" t="s">
        <v>161</v>
      </c>
      <c r="D70" s="3">
        <v>29.95</v>
      </c>
      <c r="E70" s="3">
        <v>89.85</v>
      </c>
      <c r="F70" s="2" t="s">
        <v>162</v>
      </c>
      <c r="G70" s="2">
        <v>3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>
        <v>2</v>
      </c>
      <c r="AH70" s="2"/>
      <c r="AI70" s="2"/>
      <c r="AJ70" s="2"/>
      <c r="AK70" s="2"/>
      <c r="AL70" s="2">
        <v>1</v>
      </c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00.15" customHeight="1">
      <c r="A71" s="2">
        <v>93</v>
      </c>
      <c r="B71" s="2"/>
      <c r="C71" s="2" t="s">
        <v>161</v>
      </c>
      <c r="D71" s="3">
        <v>29.95</v>
      </c>
      <c r="E71" s="3">
        <v>209.65</v>
      </c>
      <c r="F71" s="2" t="s">
        <v>163</v>
      </c>
      <c r="G71" s="2">
        <v>7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>
        <v>2</v>
      </c>
      <c r="AH71" s="2"/>
      <c r="AI71" s="2">
        <v>4</v>
      </c>
      <c r="AJ71" s="2">
        <v>1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ht="100.15" customHeight="1">
      <c r="A72" s="2">
        <v>95</v>
      </c>
      <c r="B72" s="2"/>
      <c r="C72" s="2" t="s">
        <v>161</v>
      </c>
      <c r="D72" s="3">
        <v>29.95</v>
      </c>
      <c r="E72" s="3">
        <v>149.75</v>
      </c>
      <c r="F72" s="2" t="s">
        <v>164</v>
      </c>
      <c r="G72" s="2">
        <v>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>
        <v>1</v>
      </c>
      <c r="AJ72" s="2">
        <v>2</v>
      </c>
      <c r="AK72" s="2"/>
      <c r="AL72" s="2">
        <v>2</v>
      </c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ht="100.15" customHeight="1">
      <c r="A73" s="2">
        <v>100</v>
      </c>
      <c r="B73" s="2"/>
      <c r="C73" s="2" t="s">
        <v>165</v>
      </c>
      <c r="D73" s="3">
        <v>34.950000000000003</v>
      </c>
      <c r="E73" s="3">
        <v>244.65000000000003</v>
      </c>
      <c r="F73" s="2" t="s">
        <v>166</v>
      </c>
      <c r="G73" s="2">
        <v>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3</v>
      </c>
      <c r="AF73" s="2">
        <v>1</v>
      </c>
      <c r="AG73" s="2">
        <v>3</v>
      </c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ht="100.15" customHeight="1">
      <c r="A74" s="2">
        <v>101</v>
      </c>
      <c r="B74" s="2"/>
      <c r="C74" s="2" t="s">
        <v>165</v>
      </c>
      <c r="D74" s="3">
        <v>34.950000000000003</v>
      </c>
      <c r="E74" s="3">
        <v>594.15000000000009</v>
      </c>
      <c r="F74" s="2" t="s">
        <v>167</v>
      </c>
      <c r="G74" s="2">
        <v>17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>
        <v>1</v>
      </c>
      <c r="AF74" s="2">
        <v>2</v>
      </c>
      <c r="AG74" s="2">
        <v>6</v>
      </c>
      <c r="AH74" s="2"/>
      <c r="AI74" s="2">
        <v>7</v>
      </c>
      <c r="AJ74" s="2">
        <v>1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ht="100.15" customHeight="1">
      <c r="A75" s="2">
        <v>102</v>
      </c>
      <c r="B75" s="2"/>
      <c r="C75" s="2" t="s">
        <v>168</v>
      </c>
      <c r="D75" s="3">
        <v>19.95</v>
      </c>
      <c r="E75" s="3">
        <v>59.849999999999994</v>
      </c>
      <c r="F75" s="2" t="s">
        <v>169</v>
      </c>
      <c r="G75" s="2">
        <v>3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3</v>
      </c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ht="100.15" customHeight="1">
      <c r="A76" s="2">
        <v>103</v>
      </c>
      <c r="B76" s="2"/>
      <c r="C76" s="2" t="s">
        <v>170</v>
      </c>
      <c r="D76" s="3">
        <v>59.95</v>
      </c>
      <c r="E76" s="3">
        <v>59.95</v>
      </c>
      <c r="F76" s="2" t="s">
        <v>171</v>
      </c>
      <c r="G76" s="2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00.15" customHeight="1">
      <c r="A77" s="2">
        <v>107</v>
      </c>
      <c r="B77" s="2"/>
      <c r="C77" s="2" t="s">
        <v>172</v>
      </c>
      <c r="D77" s="3">
        <v>89.95</v>
      </c>
      <c r="E77" s="3">
        <v>359.8</v>
      </c>
      <c r="F77" s="2" t="s">
        <v>173</v>
      </c>
      <c r="G77" s="2">
        <v>4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>
        <v>1</v>
      </c>
      <c r="AG77" s="2"/>
      <c r="AH77" s="2"/>
      <c r="AI77" s="2"/>
      <c r="AJ77" s="2">
        <v>3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00.15" customHeight="1">
      <c r="A78" s="2">
        <v>109</v>
      </c>
      <c r="B78" s="2"/>
      <c r="C78" s="2" t="s">
        <v>174</v>
      </c>
      <c r="D78" s="3">
        <v>39.950000000000003</v>
      </c>
      <c r="E78" s="3">
        <v>279.65000000000003</v>
      </c>
      <c r="F78" s="2" t="s">
        <v>175</v>
      </c>
      <c r="G78" s="2">
        <v>7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>
        <v>2</v>
      </c>
      <c r="AH78" s="2"/>
      <c r="AI78" s="2">
        <v>3</v>
      </c>
      <c r="AJ78" s="2">
        <v>2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00.15" customHeight="1">
      <c r="A79" s="2">
        <v>110</v>
      </c>
      <c r="B79" s="2"/>
      <c r="C79" s="2" t="s">
        <v>174</v>
      </c>
      <c r="D79" s="3">
        <v>39.950000000000003</v>
      </c>
      <c r="E79" s="3">
        <v>878.90000000000009</v>
      </c>
      <c r="F79" s="2" t="s">
        <v>176</v>
      </c>
      <c r="G79" s="2">
        <v>22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>
        <v>3</v>
      </c>
      <c r="AH79" s="2"/>
      <c r="AI79" s="2">
        <v>6</v>
      </c>
      <c r="AJ79" s="2">
        <v>10</v>
      </c>
      <c r="AK79" s="2"/>
      <c r="AL79" s="2">
        <v>3</v>
      </c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ht="100.15" customHeight="1">
      <c r="A80" s="2">
        <v>111</v>
      </c>
      <c r="B80" s="2"/>
      <c r="C80" s="2" t="s">
        <v>174</v>
      </c>
      <c r="D80" s="3">
        <v>39.950000000000003</v>
      </c>
      <c r="E80" s="3">
        <v>838.95</v>
      </c>
      <c r="F80" s="2" t="s">
        <v>177</v>
      </c>
      <c r="G80" s="2">
        <v>21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>
        <v>6</v>
      </c>
      <c r="AH80" s="2"/>
      <c r="AI80" s="2">
        <v>8</v>
      </c>
      <c r="AJ80" s="2">
        <v>6</v>
      </c>
      <c r="AK80" s="2"/>
      <c r="AL80" s="2">
        <v>1</v>
      </c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ht="100.15" customHeight="1">
      <c r="A81" s="2">
        <v>112</v>
      </c>
      <c r="B81" s="2"/>
      <c r="C81" s="2" t="s">
        <v>174</v>
      </c>
      <c r="D81" s="3">
        <v>39.950000000000003</v>
      </c>
      <c r="E81" s="3">
        <v>119.85000000000001</v>
      </c>
      <c r="F81" s="2" t="s">
        <v>178</v>
      </c>
      <c r="G81" s="2">
        <v>3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>
        <v>2</v>
      </c>
      <c r="AK81" s="2"/>
      <c r="AL81" s="2">
        <v>1</v>
      </c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ht="100.15" customHeight="1">
      <c r="A82" s="2">
        <v>113</v>
      </c>
      <c r="B82" s="2"/>
      <c r="C82" s="2" t="s">
        <v>179</v>
      </c>
      <c r="D82" s="3">
        <v>34.950000000000003</v>
      </c>
      <c r="E82" s="3">
        <v>34.950000000000003</v>
      </c>
      <c r="F82" s="2" t="s">
        <v>180</v>
      </c>
      <c r="G82" s="2">
        <v>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>
        <v>1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ht="100.15" customHeight="1">
      <c r="A83" s="2">
        <v>114</v>
      </c>
      <c r="B83" s="2"/>
      <c r="C83" s="2" t="s">
        <v>181</v>
      </c>
      <c r="D83" s="3">
        <v>79.95</v>
      </c>
      <c r="E83" s="3">
        <v>239.85000000000002</v>
      </c>
      <c r="F83" s="2" t="s">
        <v>182</v>
      </c>
      <c r="G83" s="2">
        <v>3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>
        <v>3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ht="100.15" customHeight="1">
      <c r="A84" s="2">
        <v>115</v>
      </c>
      <c r="B84" s="2"/>
      <c r="C84" s="2" t="s">
        <v>183</v>
      </c>
      <c r="D84" s="3">
        <v>39.950000000000003</v>
      </c>
      <c r="E84" s="3">
        <v>319.60000000000002</v>
      </c>
      <c r="F84" s="2" t="s">
        <v>184</v>
      </c>
      <c r="G84" s="2">
        <v>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>
        <v>1</v>
      </c>
      <c r="AG84" s="2">
        <v>1</v>
      </c>
      <c r="AH84" s="2"/>
      <c r="AI84" s="2"/>
      <c r="AJ84" s="2">
        <v>4</v>
      </c>
      <c r="AK84" s="2"/>
      <c r="AL84" s="2">
        <v>2</v>
      </c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ht="100.15" customHeight="1">
      <c r="A85" s="2">
        <v>116</v>
      </c>
      <c r="B85" s="2"/>
      <c r="C85" s="2" t="s">
        <v>185</v>
      </c>
      <c r="D85" s="3">
        <v>44.95</v>
      </c>
      <c r="E85" s="3">
        <v>44.95</v>
      </c>
      <c r="F85" s="2" t="s">
        <v>186</v>
      </c>
      <c r="G85" s="2">
        <v>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>
        <v>1</v>
      </c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ht="100.15" customHeight="1">
      <c r="A86" s="2">
        <v>117</v>
      </c>
      <c r="B86" s="2"/>
      <c r="C86" s="2" t="s">
        <v>187</v>
      </c>
      <c r="D86" s="3">
        <v>19.95</v>
      </c>
      <c r="E86" s="3">
        <v>39.9</v>
      </c>
      <c r="F86" s="2" t="s">
        <v>188</v>
      </c>
      <c r="G86" s="2">
        <v>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>
        <v>1</v>
      </c>
      <c r="AF86" s="2"/>
      <c r="AG86" s="2"/>
      <c r="AH86" s="2"/>
      <c r="AI86" s="2"/>
      <c r="AJ86" s="2"/>
      <c r="AK86" s="2"/>
      <c r="AL86" s="2">
        <v>1</v>
      </c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ht="100.15" customHeight="1">
      <c r="A87" s="2">
        <v>118</v>
      </c>
      <c r="B87" s="2"/>
      <c r="C87" s="2" t="s">
        <v>189</v>
      </c>
      <c r="D87" s="3">
        <v>44.95</v>
      </c>
      <c r="E87" s="3">
        <v>404.55</v>
      </c>
      <c r="F87" s="2" t="s">
        <v>190</v>
      </c>
      <c r="G87" s="2">
        <v>9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>
        <v>1</v>
      </c>
      <c r="AG87" s="2">
        <v>1</v>
      </c>
      <c r="AH87" s="2"/>
      <c r="AI87" s="2">
        <v>2</v>
      </c>
      <c r="AJ87" s="2">
        <v>2</v>
      </c>
      <c r="AK87" s="2"/>
      <c r="AL87" s="2">
        <v>3</v>
      </c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ht="100.15" customHeight="1">
      <c r="A88" s="2">
        <v>119</v>
      </c>
      <c r="B88" s="2"/>
      <c r="C88" s="2" t="s">
        <v>191</v>
      </c>
      <c r="D88" s="3">
        <v>29.95</v>
      </c>
      <c r="E88" s="3">
        <v>29.95</v>
      </c>
      <c r="F88" s="2" t="s">
        <v>192</v>
      </c>
      <c r="G88" s="2">
        <v>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ht="100.15" customHeight="1">
      <c r="A89" s="2">
        <v>120</v>
      </c>
      <c r="B89" s="2"/>
      <c r="C89" s="2" t="s">
        <v>193</v>
      </c>
      <c r="D89" s="3">
        <v>44.95</v>
      </c>
      <c r="E89" s="3">
        <v>404.55</v>
      </c>
      <c r="F89" s="2" t="s">
        <v>194</v>
      </c>
      <c r="G89" s="2">
        <v>9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>
        <v>1</v>
      </c>
      <c r="AF89" s="2">
        <v>1</v>
      </c>
      <c r="AG89" s="2">
        <v>1</v>
      </c>
      <c r="AH89" s="2"/>
      <c r="AI89" s="2">
        <v>3</v>
      </c>
      <c r="AJ89" s="2"/>
      <c r="AK89" s="2"/>
      <c r="AL89" s="2">
        <v>3</v>
      </c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ht="100.15" customHeight="1">
      <c r="A90" s="2">
        <v>121</v>
      </c>
      <c r="B90" s="2"/>
      <c r="C90" s="2" t="s">
        <v>195</v>
      </c>
      <c r="D90" s="3">
        <v>34.950000000000003</v>
      </c>
      <c r="E90" s="3">
        <v>174.75</v>
      </c>
      <c r="F90" s="2" t="s">
        <v>196</v>
      </c>
      <c r="G90" s="2">
        <v>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1</v>
      </c>
      <c r="AA90" s="2"/>
      <c r="AB90" s="2"/>
      <c r="AC90" s="2">
        <v>4</v>
      </c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ht="100.15" customHeight="1">
      <c r="A91" s="2">
        <v>122</v>
      </c>
      <c r="B91" s="2"/>
      <c r="C91" s="2" t="s">
        <v>197</v>
      </c>
      <c r="D91" s="3">
        <v>24.95</v>
      </c>
      <c r="E91" s="3">
        <v>249.5</v>
      </c>
      <c r="F91" s="2" t="s">
        <v>198</v>
      </c>
      <c r="G91" s="2">
        <v>10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>
        <v>4</v>
      </c>
      <c r="AH91" s="2"/>
      <c r="AI91" s="2">
        <v>6</v>
      </c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ht="100.15" customHeight="1">
      <c r="A92" s="2">
        <v>124</v>
      </c>
      <c r="B92" s="2"/>
      <c r="C92" s="2" t="s">
        <v>199</v>
      </c>
      <c r="D92" s="3">
        <v>24.95</v>
      </c>
      <c r="E92" s="3">
        <v>49.9</v>
      </c>
      <c r="F92" s="2" t="s">
        <v>200</v>
      </c>
      <c r="G92" s="2">
        <v>2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>
        <v>1</v>
      </c>
      <c r="AG92" s="2"/>
      <c r="AH92" s="2"/>
      <c r="AI92" s="2"/>
      <c r="AJ92" s="2"/>
      <c r="AK92" s="2"/>
      <c r="AL92" s="2">
        <v>1</v>
      </c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ht="100.15" customHeight="1">
      <c r="A93" s="2">
        <v>125</v>
      </c>
      <c r="B93" s="2"/>
      <c r="C93" s="2" t="s">
        <v>201</v>
      </c>
      <c r="D93" s="3">
        <v>39.950000000000003</v>
      </c>
      <c r="E93" s="3">
        <v>479.40000000000003</v>
      </c>
      <c r="F93" s="2" t="s">
        <v>202</v>
      </c>
      <c r="G93" s="2">
        <v>12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>
        <v>4</v>
      </c>
      <c r="AF93" s="2">
        <v>4</v>
      </c>
      <c r="AG93" s="2"/>
      <c r="AH93" s="2"/>
      <c r="AI93" s="2">
        <v>3</v>
      </c>
      <c r="AJ93" s="2">
        <v>1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ht="100.15" customHeight="1">
      <c r="A94" s="2">
        <v>126</v>
      </c>
      <c r="B94" s="2"/>
      <c r="C94" s="2" t="s">
        <v>203</v>
      </c>
      <c r="D94" s="3">
        <v>34.950000000000003</v>
      </c>
      <c r="E94" s="3">
        <v>104.85000000000001</v>
      </c>
      <c r="F94" s="2" t="s">
        <v>204</v>
      </c>
      <c r="G94" s="2">
        <v>3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>
        <v>3</v>
      </c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ht="100.15" customHeight="1">
      <c r="A95" s="2">
        <v>127</v>
      </c>
      <c r="B95" s="2"/>
      <c r="C95" s="2" t="s">
        <v>205</v>
      </c>
      <c r="D95" s="3">
        <v>34.950000000000003</v>
      </c>
      <c r="E95" s="3">
        <v>139.80000000000001</v>
      </c>
      <c r="F95" s="2" t="s">
        <v>206</v>
      </c>
      <c r="G95" s="2">
        <v>4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>
        <v>2</v>
      </c>
      <c r="AF95" s="2"/>
      <c r="AG95" s="2"/>
      <c r="AH95" s="2"/>
      <c r="AI95" s="2">
        <v>1</v>
      </c>
      <c r="AJ95" s="2">
        <v>1</v>
      </c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ht="100.15" customHeight="1">
      <c r="A96" s="2">
        <v>128</v>
      </c>
      <c r="B96" s="2"/>
      <c r="C96" s="2" t="s">
        <v>120</v>
      </c>
      <c r="D96" s="3">
        <v>24.95</v>
      </c>
      <c r="E96" s="3">
        <v>24.95</v>
      </c>
      <c r="F96" s="2" t="s">
        <v>207</v>
      </c>
      <c r="G96" s="2">
        <v>1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1</v>
      </c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ht="100.15" customHeight="1">
      <c r="A97" s="2">
        <v>129</v>
      </c>
      <c r="B97" s="2"/>
      <c r="C97" s="2" t="s">
        <v>120</v>
      </c>
      <c r="D97" s="3">
        <v>24.95</v>
      </c>
      <c r="E97" s="3">
        <v>249.5</v>
      </c>
      <c r="F97" s="2" t="s">
        <v>208</v>
      </c>
      <c r="G97" s="2">
        <v>10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>
        <v>3</v>
      </c>
      <c r="AA97" s="2"/>
      <c r="AB97" s="2">
        <v>7</v>
      </c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ht="100.15" customHeight="1">
      <c r="A98" s="2">
        <v>130</v>
      </c>
      <c r="B98" s="2"/>
      <c r="C98" s="2" t="s">
        <v>209</v>
      </c>
      <c r="D98" s="3">
        <v>39.950000000000003</v>
      </c>
      <c r="E98" s="3">
        <v>199.75</v>
      </c>
      <c r="F98" s="2" t="s">
        <v>210</v>
      </c>
      <c r="G98" s="2">
        <v>5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4</v>
      </c>
      <c r="AA98" s="2"/>
      <c r="AB98" s="2"/>
      <c r="AC98" s="2"/>
      <c r="AD98" s="2"/>
      <c r="AE98" s="2"/>
      <c r="AF98" s="2">
        <v>1</v>
      </c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ht="100.15" customHeight="1">
      <c r="A99" s="2">
        <v>131</v>
      </c>
      <c r="B99" s="2"/>
      <c r="C99" s="2" t="s">
        <v>211</v>
      </c>
      <c r="D99" s="3">
        <v>44.95</v>
      </c>
      <c r="E99" s="3">
        <v>89.9</v>
      </c>
      <c r="F99" s="2" t="s">
        <v>212</v>
      </c>
      <c r="G99" s="2">
        <v>2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1</v>
      </c>
      <c r="AJ99" s="2">
        <v>1</v>
      </c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ht="100.15" customHeight="1">
      <c r="A100" s="2">
        <v>132</v>
      </c>
      <c r="B100" s="2"/>
      <c r="C100" s="2" t="s">
        <v>213</v>
      </c>
      <c r="D100" s="3">
        <v>14.95</v>
      </c>
      <c r="E100" s="3">
        <v>29.9</v>
      </c>
      <c r="F100" s="2" t="s">
        <v>214</v>
      </c>
      <c r="G100" s="2">
        <v>2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>
        <v>2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ht="100.15" customHeight="1">
      <c r="A101" s="2">
        <v>133</v>
      </c>
      <c r="B101" s="2"/>
      <c r="C101" s="2" t="s">
        <v>215</v>
      </c>
      <c r="D101" s="3">
        <v>39.950000000000003</v>
      </c>
      <c r="E101" s="3">
        <v>79.900000000000006</v>
      </c>
      <c r="F101" s="2" t="s">
        <v>216</v>
      </c>
      <c r="G101" s="2">
        <v>2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>
        <v>2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ht="100.15" customHeight="1">
      <c r="A102" s="2">
        <v>134</v>
      </c>
      <c r="B102" s="2"/>
      <c r="C102" s="2" t="s">
        <v>217</v>
      </c>
      <c r="D102" s="3">
        <v>24.95</v>
      </c>
      <c r="E102" s="3">
        <v>74.849999999999994</v>
      </c>
      <c r="F102" s="2" t="s">
        <v>218</v>
      </c>
      <c r="G102" s="2">
        <v>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>
        <v>3</v>
      </c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ht="100.15" customHeight="1">
      <c r="A103" s="2">
        <v>135</v>
      </c>
      <c r="B103" s="2"/>
      <c r="C103" s="2" t="s">
        <v>219</v>
      </c>
      <c r="D103" s="3">
        <v>39.950000000000003</v>
      </c>
      <c r="E103" s="3">
        <v>599.25</v>
      </c>
      <c r="F103" s="2" t="s">
        <v>220</v>
      </c>
      <c r="G103" s="2">
        <v>15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>
        <v>12</v>
      </c>
      <c r="AF103" s="2">
        <v>3</v>
      </c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ht="100.15" customHeight="1">
      <c r="A104" s="2">
        <v>136</v>
      </c>
      <c r="B104" s="2"/>
      <c r="C104" s="2" t="s">
        <v>221</v>
      </c>
      <c r="D104" s="3">
        <v>44.95</v>
      </c>
      <c r="E104" s="3">
        <v>764.15000000000009</v>
      </c>
      <c r="F104" s="2" t="s">
        <v>222</v>
      </c>
      <c r="G104" s="2">
        <v>17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>
        <v>12</v>
      </c>
      <c r="AF104" s="2">
        <v>2</v>
      </c>
      <c r="AG104" s="2"/>
      <c r="AH104" s="2"/>
      <c r="AI104" s="2">
        <v>2</v>
      </c>
      <c r="AJ104" s="2">
        <v>1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ht="100.15" customHeight="1">
      <c r="A105" s="2">
        <v>137</v>
      </c>
      <c r="B105" s="2"/>
      <c r="C105" s="2" t="s">
        <v>223</v>
      </c>
      <c r="D105" s="3">
        <v>39.950000000000003</v>
      </c>
      <c r="E105" s="3">
        <v>39.950000000000003</v>
      </c>
      <c r="F105" s="2" t="s">
        <v>224</v>
      </c>
      <c r="G105" s="2">
        <v>1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>
        <v>1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ht="100.15" customHeight="1">
      <c r="A106" s="2">
        <v>138</v>
      </c>
      <c r="B106" s="2"/>
      <c r="C106" s="2" t="s">
        <v>225</v>
      </c>
      <c r="D106" s="3">
        <v>44.95</v>
      </c>
      <c r="E106" s="3">
        <v>719.2</v>
      </c>
      <c r="F106" s="2" t="s">
        <v>226</v>
      </c>
      <c r="G106" s="2">
        <v>16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>
        <v>5</v>
      </c>
      <c r="AF106" s="2">
        <v>3</v>
      </c>
      <c r="AG106" s="2">
        <v>1</v>
      </c>
      <c r="AH106" s="2"/>
      <c r="AI106" s="2">
        <v>4</v>
      </c>
      <c r="AJ106" s="2">
        <v>3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ht="100.15" customHeight="1">
      <c r="A107" s="2">
        <v>139</v>
      </c>
      <c r="B107" s="2"/>
      <c r="C107" s="2" t="s">
        <v>227</v>
      </c>
      <c r="D107" s="3">
        <v>44.95</v>
      </c>
      <c r="E107" s="3">
        <v>89.9</v>
      </c>
      <c r="F107" s="2" t="s">
        <v>228</v>
      </c>
      <c r="G107" s="2">
        <v>2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>
        <v>1</v>
      </c>
      <c r="AF107" s="2"/>
      <c r="AG107" s="2"/>
      <c r="AH107" s="2"/>
      <c r="AI107" s="2">
        <v>1</v>
      </c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ht="100.15" customHeight="1">
      <c r="A108" s="2">
        <v>140</v>
      </c>
      <c r="B108" s="2"/>
      <c r="C108" s="2" t="s">
        <v>229</v>
      </c>
      <c r="D108" s="3">
        <v>29.95</v>
      </c>
      <c r="E108" s="3">
        <v>479.2</v>
      </c>
      <c r="F108" s="2" t="s">
        <v>230</v>
      </c>
      <c r="G108" s="2">
        <v>16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3</v>
      </c>
      <c r="AA108" s="2"/>
      <c r="AB108" s="2">
        <v>3</v>
      </c>
      <c r="AC108" s="2"/>
      <c r="AD108" s="2">
        <v>5</v>
      </c>
      <c r="AE108" s="2">
        <v>5</v>
      </c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 ht="100.15" customHeight="1">
      <c r="A109" s="2">
        <v>141</v>
      </c>
      <c r="B109" s="2"/>
      <c r="C109" s="2" t="s">
        <v>229</v>
      </c>
      <c r="D109" s="3">
        <v>29.95</v>
      </c>
      <c r="E109" s="3">
        <v>239.6</v>
      </c>
      <c r="F109" s="2" t="s">
        <v>231</v>
      </c>
      <c r="G109" s="2">
        <v>8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2</v>
      </c>
      <c r="AA109" s="2"/>
      <c r="AB109" s="2">
        <v>1</v>
      </c>
      <c r="AC109" s="2"/>
      <c r="AD109" s="2">
        <v>1</v>
      </c>
      <c r="AE109" s="2">
        <v>2</v>
      </c>
      <c r="AF109" s="2">
        <v>2</v>
      </c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 ht="100.15" customHeight="1">
      <c r="A110" s="2">
        <v>142</v>
      </c>
      <c r="B110" s="2"/>
      <c r="C110" s="2" t="s">
        <v>232</v>
      </c>
      <c r="D110" s="3">
        <v>24.95</v>
      </c>
      <c r="E110" s="3">
        <v>24.95</v>
      </c>
      <c r="F110" s="2" t="s">
        <v>233</v>
      </c>
      <c r="G110" s="2">
        <v>1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>
        <v>1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 ht="100.15" customHeight="1">
      <c r="A111" s="2">
        <v>143</v>
      </c>
      <c r="B111" s="2"/>
      <c r="C111" s="2" t="s">
        <v>232</v>
      </c>
      <c r="D111" s="3">
        <v>24.95</v>
      </c>
      <c r="E111" s="3">
        <v>174.65</v>
      </c>
      <c r="F111" s="2" t="s">
        <v>234</v>
      </c>
      <c r="G111" s="2">
        <v>7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>
        <v>1</v>
      </c>
      <c r="AG111" s="2">
        <v>2</v>
      </c>
      <c r="AH111" s="2"/>
      <c r="AI111" s="2">
        <v>4</v>
      </c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 ht="100.15" customHeight="1">
      <c r="A112" s="2">
        <v>144</v>
      </c>
      <c r="B112" s="2"/>
      <c r="C112" s="2" t="s">
        <v>235</v>
      </c>
      <c r="D112" s="3">
        <v>24.95</v>
      </c>
      <c r="E112" s="3">
        <v>324.34999999999997</v>
      </c>
      <c r="F112" s="2" t="s">
        <v>236</v>
      </c>
      <c r="G112" s="2">
        <v>13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>
        <v>1</v>
      </c>
      <c r="AF112" s="2"/>
      <c r="AG112" s="2"/>
      <c r="AH112" s="2"/>
      <c r="AI112" s="2">
        <v>3</v>
      </c>
      <c r="AJ112" s="2">
        <v>8</v>
      </c>
      <c r="AK112" s="2"/>
      <c r="AL112" s="2">
        <v>1</v>
      </c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00.15" customHeight="1">
      <c r="A113" s="2">
        <v>146</v>
      </c>
      <c r="B113" s="2"/>
      <c r="C113" s="2" t="s">
        <v>237</v>
      </c>
      <c r="D113" s="3">
        <v>34.950000000000003</v>
      </c>
      <c r="E113" s="3">
        <v>314.55</v>
      </c>
      <c r="F113" s="2" t="s">
        <v>238</v>
      </c>
      <c r="G113" s="2">
        <v>9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>
        <v>5</v>
      </c>
      <c r="AJ113" s="2">
        <v>4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00.15" customHeight="1">
      <c r="A114" s="2">
        <v>148</v>
      </c>
      <c r="B114" s="2"/>
      <c r="C114" s="2" t="s">
        <v>239</v>
      </c>
      <c r="D114" s="3">
        <v>44.95</v>
      </c>
      <c r="E114" s="3">
        <v>539.40000000000009</v>
      </c>
      <c r="F114" s="2" t="s">
        <v>240</v>
      </c>
      <c r="G114" s="2">
        <v>12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>
        <v>1</v>
      </c>
      <c r="AF114" s="2">
        <v>2</v>
      </c>
      <c r="AG114" s="2">
        <v>4</v>
      </c>
      <c r="AH114" s="2"/>
      <c r="AI114" s="2">
        <v>5</v>
      </c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00.15" customHeight="1">
      <c r="A115" s="2">
        <v>149</v>
      </c>
      <c r="B115" s="2"/>
      <c r="C115" s="2" t="s">
        <v>241</v>
      </c>
      <c r="D115" s="3">
        <v>44.95</v>
      </c>
      <c r="E115" s="3">
        <v>44.95</v>
      </c>
      <c r="F115" s="2" t="s">
        <v>242</v>
      </c>
      <c r="G115" s="2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>
        <v>1</v>
      </c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00.15" customHeight="1">
      <c r="A116" s="2">
        <v>150</v>
      </c>
      <c r="B116" s="2"/>
      <c r="C116" s="2" t="s">
        <v>243</v>
      </c>
      <c r="D116" s="3">
        <v>39.950000000000003</v>
      </c>
      <c r="E116" s="3">
        <v>719.1</v>
      </c>
      <c r="F116" s="2" t="s">
        <v>244</v>
      </c>
      <c r="G116" s="2">
        <v>18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2</v>
      </c>
      <c r="AA116" s="2"/>
      <c r="AB116" s="2"/>
      <c r="AC116" s="2"/>
      <c r="AD116" s="2">
        <v>1</v>
      </c>
      <c r="AE116" s="2">
        <v>5</v>
      </c>
      <c r="AF116" s="2">
        <v>10</v>
      </c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00.15" customHeight="1">
      <c r="A117" s="2">
        <v>151</v>
      </c>
      <c r="B117" s="2"/>
      <c r="C117" s="2" t="s">
        <v>245</v>
      </c>
      <c r="D117" s="3">
        <v>59.95</v>
      </c>
      <c r="E117" s="3">
        <v>119.9</v>
      </c>
      <c r="F117" s="2" t="s">
        <v>246</v>
      </c>
      <c r="G117" s="2">
        <v>2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>
        <v>1</v>
      </c>
      <c r="AC117" s="2"/>
      <c r="AD117" s="2">
        <v>1</v>
      </c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00.15" customHeight="1">
      <c r="A118" s="2">
        <v>152</v>
      </c>
      <c r="B118" s="2"/>
      <c r="C118" s="2" t="s">
        <v>247</v>
      </c>
      <c r="D118" s="3">
        <v>44.95</v>
      </c>
      <c r="E118" s="3">
        <v>179.8</v>
      </c>
      <c r="F118" s="2" t="s">
        <v>248</v>
      </c>
      <c r="G118" s="2">
        <v>4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>
        <v>4</v>
      </c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ht="100.15" customHeight="1">
      <c r="A119" s="2">
        <v>153</v>
      </c>
      <c r="B119" s="2"/>
      <c r="C119" s="2" t="s">
        <v>249</v>
      </c>
      <c r="D119" s="3">
        <v>29.95</v>
      </c>
      <c r="E119" s="3">
        <v>509.15</v>
      </c>
      <c r="F119" s="2" t="s">
        <v>250</v>
      </c>
      <c r="G119" s="2">
        <v>17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>
        <v>2</v>
      </c>
      <c r="AG119" s="2">
        <v>4</v>
      </c>
      <c r="AH119" s="2"/>
      <c r="AI119" s="2">
        <v>2</v>
      </c>
      <c r="AJ119" s="2">
        <v>7</v>
      </c>
      <c r="AK119" s="2"/>
      <c r="AL119" s="2">
        <v>2</v>
      </c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 ht="100.15" customHeight="1">
      <c r="A120" s="2">
        <v>156</v>
      </c>
      <c r="B120" s="2"/>
      <c r="C120" s="2" t="s">
        <v>251</v>
      </c>
      <c r="D120" s="3">
        <v>39.950000000000003</v>
      </c>
      <c r="E120" s="3">
        <v>199.75</v>
      </c>
      <c r="F120" s="2" t="s">
        <v>252</v>
      </c>
      <c r="G120" s="2">
        <v>5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>
        <v>5</v>
      </c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 ht="100.15" customHeight="1">
      <c r="A121" s="2">
        <v>157</v>
      </c>
      <c r="B121" s="2"/>
      <c r="C121" s="2" t="s">
        <v>253</v>
      </c>
      <c r="D121" s="3">
        <v>39.950000000000003</v>
      </c>
      <c r="E121" s="3">
        <v>79.900000000000006</v>
      </c>
      <c r="F121" s="2" t="s">
        <v>254</v>
      </c>
      <c r="G121" s="2">
        <v>2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>
        <v>2</v>
      </c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 ht="100.15" customHeight="1">
      <c r="A122" s="2">
        <v>158</v>
      </c>
      <c r="B122" s="2"/>
      <c r="C122" s="2" t="s">
        <v>255</v>
      </c>
      <c r="D122" s="3">
        <v>29.95</v>
      </c>
      <c r="E122" s="3">
        <v>29.95</v>
      </c>
      <c r="F122" s="2" t="s">
        <v>256</v>
      </c>
      <c r="G122" s="2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>
        <v>1</v>
      </c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 ht="100.15" customHeight="1">
      <c r="A123" s="2">
        <v>159</v>
      </c>
      <c r="B123" s="2"/>
      <c r="C123" s="2" t="s">
        <v>255</v>
      </c>
      <c r="D123" s="3">
        <v>29.95</v>
      </c>
      <c r="E123" s="3">
        <v>29.95</v>
      </c>
      <c r="F123" s="2" t="s">
        <v>257</v>
      </c>
      <c r="G123" s="2">
        <v>1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 ht="100.15" customHeight="1">
      <c r="A124" s="2">
        <v>160</v>
      </c>
      <c r="B124" s="2"/>
      <c r="C124" s="2" t="s">
        <v>255</v>
      </c>
      <c r="D124" s="3">
        <v>29.95</v>
      </c>
      <c r="E124" s="3">
        <v>29.95</v>
      </c>
      <c r="F124" s="2" t="s">
        <v>258</v>
      </c>
      <c r="G124" s="2">
        <v>1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>
        <v>1</v>
      </c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 ht="100.15" customHeight="1">
      <c r="A125" s="2">
        <v>162</v>
      </c>
      <c r="B125" s="2"/>
      <c r="C125" s="2" t="s">
        <v>259</v>
      </c>
      <c r="D125" s="3">
        <v>49.95</v>
      </c>
      <c r="E125" s="3">
        <v>149.85000000000002</v>
      </c>
      <c r="F125" s="2" t="s">
        <v>260</v>
      </c>
      <c r="G125" s="2">
        <v>3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>
        <v>2</v>
      </c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 ht="100.15" customHeight="1">
      <c r="A126" s="2">
        <v>164</v>
      </c>
      <c r="B126" s="2"/>
      <c r="C126" s="2" t="s">
        <v>261</v>
      </c>
      <c r="D126" s="3">
        <v>19.95</v>
      </c>
      <c r="E126" s="3">
        <v>19.95</v>
      </c>
      <c r="F126" s="2" t="s">
        <v>262</v>
      </c>
      <c r="G126" s="2">
        <v>1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v>1</v>
      </c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 ht="100.15" customHeight="1">
      <c r="A127" s="2">
        <v>165</v>
      </c>
      <c r="B127" s="2"/>
      <c r="C127" s="2" t="s">
        <v>261</v>
      </c>
      <c r="D127" s="3">
        <v>19.95</v>
      </c>
      <c r="E127" s="3">
        <v>99.75</v>
      </c>
      <c r="F127" s="2" t="s">
        <v>263</v>
      </c>
      <c r="G127" s="2">
        <v>5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>
        <v>1</v>
      </c>
      <c r="AF127" s="2"/>
      <c r="AG127" s="2">
        <v>4</v>
      </c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 ht="100.15" customHeight="1">
      <c r="A128" s="2">
        <v>169</v>
      </c>
      <c r="B128" s="2"/>
      <c r="C128" s="2" t="s">
        <v>264</v>
      </c>
      <c r="D128" s="3">
        <v>13.95</v>
      </c>
      <c r="E128" s="3">
        <v>41.849999999999994</v>
      </c>
      <c r="F128" s="2" t="s">
        <v>265</v>
      </c>
      <c r="G128" s="2">
        <v>3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>
        <v>3</v>
      </c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 ht="100.15" customHeight="1">
      <c r="A129" s="2">
        <v>170</v>
      </c>
      <c r="B129" s="2"/>
      <c r="C129" s="2" t="s">
        <v>266</v>
      </c>
      <c r="D129" s="3">
        <v>13.95</v>
      </c>
      <c r="E129" s="3">
        <v>55.8</v>
      </c>
      <c r="F129" s="2" t="s">
        <v>267</v>
      </c>
      <c r="G129" s="2">
        <v>4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>
        <v>1</v>
      </c>
      <c r="AG129" s="2"/>
      <c r="AH129" s="2"/>
      <c r="AI129" s="2">
        <v>3</v>
      </c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 ht="100.15" customHeight="1">
      <c r="A130" s="2">
        <v>171</v>
      </c>
      <c r="B130" s="2"/>
      <c r="C130" s="2" t="s">
        <v>266</v>
      </c>
      <c r="D130" s="3">
        <v>13.95</v>
      </c>
      <c r="E130" s="3">
        <v>41.849999999999994</v>
      </c>
      <c r="F130" s="2" t="s">
        <v>268</v>
      </c>
      <c r="G130" s="2">
        <v>3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>
        <v>1</v>
      </c>
      <c r="AH130" s="2"/>
      <c r="AI130" s="2"/>
      <c r="AJ130" s="2"/>
      <c r="AK130" s="2"/>
      <c r="AL130" s="2">
        <v>2</v>
      </c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 ht="100.15" customHeight="1">
      <c r="A131" s="2">
        <v>173</v>
      </c>
      <c r="B131" s="2"/>
      <c r="C131" s="2" t="s">
        <v>269</v>
      </c>
      <c r="D131" s="3">
        <v>13.95</v>
      </c>
      <c r="E131" s="3">
        <v>13.95</v>
      </c>
      <c r="F131" s="2" t="s">
        <v>270</v>
      </c>
      <c r="G131" s="2">
        <v>1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>
        <v>1</v>
      </c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 ht="100.15" customHeight="1">
      <c r="A132" s="2">
        <v>174</v>
      </c>
      <c r="B132" s="2"/>
      <c r="C132" s="2" t="s">
        <v>269</v>
      </c>
      <c r="D132" s="3">
        <v>13.95</v>
      </c>
      <c r="E132" s="3">
        <v>13.95</v>
      </c>
      <c r="F132" s="2" t="s">
        <v>271</v>
      </c>
      <c r="G132" s="2">
        <v>1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>
        <v>1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ht="100.15" customHeight="1">
      <c r="A133" s="2">
        <v>176</v>
      </c>
      <c r="B133" s="2"/>
      <c r="C133" s="2" t="s">
        <v>272</v>
      </c>
      <c r="D133" s="3">
        <v>13.95</v>
      </c>
      <c r="E133" s="3">
        <v>27.9</v>
      </c>
      <c r="F133" s="2" t="s">
        <v>273</v>
      </c>
      <c r="G133" s="2">
        <v>2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>
        <v>1</v>
      </c>
      <c r="AF133" s="2"/>
      <c r="AG133" s="2"/>
      <c r="AH133" s="2"/>
      <c r="AI133" s="2"/>
      <c r="AJ133" s="2"/>
      <c r="AK133" s="2"/>
      <c r="AL133" s="2">
        <v>1</v>
      </c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 ht="100.15" customHeight="1">
      <c r="A134" s="2">
        <v>178</v>
      </c>
      <c r="B134" s="2"/>
      <c r="C134" s="2" t="s">
        <v>274</v>
      </c>
      <c r="D134" s="3">
        <v>14.95</v>
      </c>
      <c r="E134" s="3">
        <v>59.8</v>
      </c>
      <c r="F134" s="2" t="s">
        <v>275</v>
      </c>
      <c r="G134" s="2">
        <v>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>
        <v>2</v>
      </c>
      <c r="AF134" s="2">
        <v>1</v>
      </c>
      <c r="AG134" s="2">
        <v>1</v>
      </c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ht="100.15" customHeight="1">
      <c r="A135" s="2">
        <v>179</v>
      </c>
      <c r="B135" s="2"/>
      <c r="C135" s="2" t="s">
        <v>274</v>
      </c>
      <c r="D135" s="3">
        <v>14.95</v>
      </c>
      <c r="E135" s="3">
        <v>104.64999999999999</v>
      </c>
      <c r="F135" s="2" t="s">
        <v>276</v>
      </c>
      <c r="G135" s="2">
        <v>7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>
        <v>1</v>
      </c>
      <c r="AF135" s="2"/>
      <c r="AG135" s="2">
        <v>1</v>
      </c>
      <c r="AH135" s="2"/>
      <c r="AI135" s="2">
        <v>3</v>
      </c>
      <c r="AJ135" s="2">
        <v>2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 ht="100.15" customHeight="1">
      <c r="A136" s="2">
        <v>180</v>
      </c>
      <c r="B136" s="2"/>
      <c r="C136" s="2" t="s">
        <v>274</v>
      </c>
      <c r="D136" s="3">
        <v>14.95</v>
      </c>
      <c r="E136" s="3">
        <v>179.39999999999998</v>
      </c>
      <c r="F136" s="2" t="s">
        <v>277</v>
      </c>
      <c r="G136" s="2">
        <v>12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>
        <v>2</v>
      </c>
      <c r="AF136" s="2">
        <v>3</v>
      </c>
      <c r="AG136" s="2">
        <v>2</v>
      </c>
      <c r="AH136" s="2"/>
      <c r="AI136" s="2">
        <v>5</v>
      </c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ht="100.15" customHeight="1">
      <c r="A137" s="2">
        <v>181</v>
      </c>
      <c r="B137" s="2"/>
      <c r="C137" s="2" t="s">
        <v>274</v>
      </c>
      <c r="D137" s="3">
        <v>14.95</v>
      </c>
      <c r="E137" s="3">
        <v>44.849999999999994</v>
      </c>
      <c r="F137" s="2" t="s">
        <v>278</v>
      </c>
      <c r="G137" s="2">
        <v>3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>
        <v>3</v>
      </c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ht="100.15" customHeight="1">
      <c r="A138" s="2">
        <v>182</v>
      </c>
      <c r="B138" s="2"/>
      <c r="C138" s="2" t="s">
        <v>279</v>
      </c>
      <c r="D138" s="3">
        <v>34.950000000000003</v>
      </c>
      <c r="E138" s="3">
        <v>104.85000000000001</v>
      </c>
      <c r="F138" s="2" t="s">
        <v>280</v>
      </c>
      <c r="G138" s="2">
        <v>3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>
        <v>1</v>
      </c>
      <c r="AH138" s="2"/>
      <c r="AI138" s="2"/>
      <c r="AJ138" s="2">
        <v>2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ht="100.15" customHeight="1">
      <c r="A139" s="2">
        <v>184</v>
      </c>
      <c r="B139" s="2"/>
      <c r="C139" s="2" t="s">
        <v>281</v>
      </c>
      <c r="D139" s="3">
        <v>13.95</v>
      </c>
      <c r="E139" s="3">
        <v>181.35</v>
      </c>
      <c r="F139" s="2" t="s">
        <v>282</v>
      </c>
      <c r="G139" s="2">
        <v>13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>
        <v>5</v>
      </c>
      <c r="AG139" s="2">
        <v>2</v>
      </c>
      <c r="AH139" s="2"/>
      <c r="AI139" s="2">
        <v>5</v>
      </c>
      <c r="AJ139" s="2">
        <v>1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ht="100.15" customHeight="1">
      <c r="A140" s="2">
        <v>185</v>
      </c>
      <c r="B140" s="2"/>
      <c r="C140" s="2" t="s">
        <v>283</v>
      </c>
      <c r="D140" s="3">
        <v>19.95</v>
      </c>
      <c r="E140" s="3">
        <v>79.8</v>
      </c>
      <c r="F140" s="2" t="s">
        <v>284</v>
      </c>
      <c r="G140" s="2">
        <v>4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>
        <v>1</v>
      </c>
      <c r="AH140" s="2"/>
      <c r="AI140" s="2">
        <v>3</v>
      </c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ht="100.15" customHeight="1">
      <c r="A141" s="2">
        <v>186</v>
      </c>
      <c r="B141" s="2"/>
      <c r="C141" s="2" t="s">
        <v>285</v>
      </c>
      <c r="D141" s="3">
        <v>24.95</v>
      </c>
      <c r="E141" s="3">
        <v>24.95</v>
      </c>
      <c r="F141" s="2" t="s">
        <v>286</v>
      </c>
      <c r="G141" s="2">
        <v>1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>
        <v>1</v>
      </c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ht="100.15" customHeight="1">
      <c r="A142" s="2">
        <v>193</v>
      </c>
      <c r="B142" s="2"/>
      <c r="C142" s="2"/>
      <c r="D142" s="3">
        <v>14.95</v>
      </c>
      <c r="E142" s="3">
        <v>14.95</v>
      </c>
      <c r="F142" s="2" t="s">
        <v>287</v>
      </c>
      <c r="G142" s="2">
        <v>1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>
        <v>1</v>
      </c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ht="100.15" customHeight="1">
      <c r="A143" s="2">
        <v>196</v>
      </c>
      <c r="B143" s="2"/>
      <c r="C143" s="2"/>
      <c r="D143" s="3">
        <v>39.950000000000003</v>
      </c>
      <c r="E143" s="3">
        <v>79.900000000000006</v>
      </c>
      <c r="F143" s="2" t="s">
        <v>288</v>
      </c>
      <c r="G143" s="2">
        <v>2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>
        <v>2</v>
      </c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 ht="100.15" customHeight="1">
      <c r="A144" s="2">
        <v>197</v>
      </c>
      <c r="B144" s="2"/>
      <c r="C144" s="2"/>
      <c r="D144" s="3">
        <v>14.95</v>
      </c>
      <c r="E144" s="3">
        <v>14.95</v>
      </c>
      <c r="F144" s="2" t="s">
        <v>289</v>
      </c>
      <c r="G144" s="2">
        <v>1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>
        <v>1</v>
      </c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 ht="100.15" customHeight="1">
      <c r="A145" s="2">
        <v>198</v>
      </c>
      <c r="B145" s="2"/>
      <c r="C145" s="2"/>
      <c r="D145" s="3">
        <v>19.95</v>
      </c>
      <c r="E145" s="3">
        <v>19.95</v>
      </c>
      <c r="F145" s="2" t="s">
        <v>290</v>
      </c>
      <c r="G145" s="2">
        <v>1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>
        <v>1</v>
      </c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 ht="100.15" customHeight="1">
      <c r="A146" s="2">
        <v>199</v>
      </c>
      <c r="B146" s="2"/>
      <c r="C146" s="2"/>
      <c r="D146" s="3">
        <v>24.95</v>
      </c>
      <c r="E146" s="3">
        <v>249.5</v>
      </c>
      <c r="F146" s="2" t="s">
        <v>291</v>
      </c>
      <c r="G146" s="2">
        <v>10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>
        <v>2</v>
      </c>
      <c r="W146" s="2">
        <v>3</v>
      </c>
      <c r="X146" s="2">
        <v>5</v>
      </c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 ht="100.15" customHeight="1">
      <c r="A147" s="2">
        <v>200</v>
      </c>
      <c r="B147" s="2"/>
      <c r="C147" s="2"/>
      <c r="D147" s="3">
        <v>19.95</v>
      </c>
      <c r="E147" s="3">
        <v>79.8</v>
      </c>
      <c r="F147" s="2" t="s">
        <v>292</v>
      </c>
      <c r="G147" s="2">
        <v>4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>
        <v>1</v>
      </c>
      <c r="W147" s="2">
        <v>3</v>
      </c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1:61" ht="100.15" customHeight="1">
      <c r="A148" s="2">
        <v>206</v>
      </c>
      <c r="B148" s="2"/>
      <c r="C148" s="2"/>
      <c r="D148" s="3">
        <v>13.95</v>
      </c>
      <c r="E148" s="3">
        <v>55.8</v>
      </c>
      <c r="F148" s="2" t="s">
        <v>293</v>
      </c>
      <c r="G148" s="2">
        <v>4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>
        <v>4</v>
      </c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1:61" ht="100.15" customHeight="1">
      <c r="A149" s="2">
        <v>207</v>
      </c>
      <c r="B149" s="2"/>
      <c r="C149" s="2"/>
      <c r="D149" s="3">
        <v>13.95</v>
      </c>
      <c r="E149" s="3">
        <v>13.95</v>
      </c>
      <c r="F149" s="2" t="s">
        <v>294</v>
      </c>
      <c r="G149" s="2">
        <v>1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>
        <v>1</v>
      </c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1:61" ht="100.15" customHeight="1">
      <c r="A150" s="2">
        <v>211</v>
      </c>
      <c r="B150" s="2"/>
      <c r="C150" s="2"/>
      <c r="D150" s="3">
        <v>44.95</v>
      </c>
      <c r="E150" s="3">
        <v>44.95</v>
      </c>
      <c r="F150" s="2" t="s">
        <v>295</v>
      </c>
      <c r="G150" s="2">
        <v>1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>
        <v>1</v>
      </c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1:61" ht="100.15" customHeight="1">
      <c r="A151" s="2">
        <v>213</v>
      </c>
      <c r="B151" s="2"/>
      <c r="C151" s="2"/>
      <c r="D151" s="3">
        <v>49.95</v>
      </c>
      <c r="E151" s="3">
        <v>149.85000000000002</v>
      </c>
      <c r="F151" s="2" t="s">
        <v>296</v>
      </c>
      <c r="G151" s="2">
        <v>3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>
        <v>1</v>
      </c>
      <c r="AH151" s="2"/>
      <c r="AI151" s="2">
        <v>2</v>
      </c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1:61" ht="100.15" customHeight="1">
      <c r="A152" s="2">
        <v>214</v>
      </c>
      <c r="B152" s="2"/>
      <c r="C152" s="2"/>
      <c r="D152" s="3">
        <v>34.950000000000003</v>
      </c>
      <c r="E152" s="3">
        <v>349.5</v>
      </c>
      <c r="F152" s="2" t="s">
        <v>297</v>
      </c>
      <c r="G152" s="2">
        <v>10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>
        <v>4</v>
      </c>
      <c r="AF152" s="2">
        <v>1</v>
      </c>
      <c r="AG152" s="2">
        <v>3</v>
      </c>
      <c r="AH152" s="2"/>
      <c r="AI152" s="2"/>
      <c r="AJ152" s="2">
        <v>2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1:61" ht="100.15" customHeight="1">
      <c r="A153" s="2">
        <v>215</v>
      </c>
      <c r="B153" s="2"/>
      <c r="C153" s="2"/>
      <c r="D153" s="3">
        <v>29.95</v>
      </c>
      <c r="E153" s="3">
        <v>29.95</v>
      </c>
      <c r="F153" s="2" t="s">
        <v>298</v>
      </c>
      <c r="G153" s="2">
        <v>1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>
        <v>1</v>
      </c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 ht="100.15" customHeight="1">
      <c r="A154" s="2">
        <v>216</v>
      </c>
      <c r="B154" s="2"/>
      <c r="C154" s="2"/>
      <c r="D154" s="3">
        <v>39.950000000000003</v>
      </c>
      <c r="E154" s="3">
        <v>79.900000000000006</v>
      </c>
      <c r="F154" s="2" t="s">
        <v>299</v>
      </c>
      <c r="G154" s="2">
        <v>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>
        <v>2</v>
      </c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 ht="100.15" customHeight="1">
      <c r="A155" s="2">
        <v>217</v>
      </c>
      <c r="B155" s="2"/>
      <c r="C155" s="2"/>
      <c r="D155" s="3">
        <v>39.950000000000003</v>
      </c>
      <c r="E155" s="3">
        <v>199.75</v>
      </c>
      <c r="F155" s="2" t="s">
        <v>300</v>
      </c>
      <c r="G155" s="2">
        <v>5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>
        <v>1</v>
      </c>
      <c r="AJ155" s="2">
        <v>2</v>
      </c>
      <c r="AK155" s="2"/>
      <c r="AL155" s="2">
        <v>2</v>
      </c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1:61" ht="100.15" customHeight="1">
      <c r="A156" s="2">
        <v>218</v>
      </c>
      <c r="B156" s="2"/>
      <c r="C156" s="2"/>
      <c r="D156" s="3">
        <v>49.95</v>
      </c>
      <c r="E156" s="3">
        <v>199.8</v>
      </c>
      <c r="F156" s="2" t="s">
        <v>301</v>
      </c>
      <c r="G156" s="2">
        <v>4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>
        <v>3</v>
      </c>
      <c r="AA156" s="2"/>
      <c r="AB156" s="2">
        <v>1</v>
      </c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1:61" ht="100.15" customHeight="1">
      <c r="A157" s="2">
        <v>220</v>
      </c>
      <c r="B157" s="2"/>
      <c r="C157" s="2"/>
      <c r="D157" s="3">
        <v>49.95</v>
      </c>
      <c r="E157" s="3">
        <v>99.9</v>
      </c>
      <c r="F157" s="2" t="s">
        <v>302</v>
      </c>
      <c r="G157" s="2">
        <v>2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>
        <v>1</v>
      </c>
      <c r="AA157" s="2"/>
      <c r="AB157" s="2"/>
      <c r="AC157" s="2"/>
      <c r="AD157" s="2">
        <v>1</v>
      </c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1:61" ht="100.15" customHeight="1">
      <c r="A158" s="2">
        <v>221</v>
      </c>
      <c r="B158" s="2"/>
      <c r="C158" s="2"/>
      <c r="D158" s="3">
        <v>44.95</v>
      </c>
      <c r="E158" s="3">
        <v>269.70000000000005</v>
      </c>
      <c r="F158" s="2" t="s">
        <v>303</v>
      </c>
      <c r="G158" s="2">
        <v>6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3</v>
      </c>
      <c r="AC158" s="2"/>
      <c r="AD158" s="2"/>
      <c r="AE158" s="2">
        <v>3</v>
      </c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1:61" ht="100.15" customHeight="1">
      <c r="A159" s="2">
        <v>222</v>
      </c>
      <c r="B159" s="2"/>
      <c r="C159" s="2"/>
      <c r="D159" s="3">
        <v>39.950000000000003</v>
      </c>
      <c r="E159" s="3">
        <v>199.75</v>
      </c>
      <c r="F159" s="2" t="s">
        <v>304</v>
      </c>
      <c r="G159" s="2">
        <v>5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>
        <v>1</v>
      </c>
      <c r="AG159" s="2">
        <v>2</v>
      </c>
      <c r="AH159" s="2"/>
      <c r="AI159" s="2"/>
      <c r="AJ159" s="2">
        <v>2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1:61" ht="100.15" customHeight="1">
      <c r="A160" s="2">
        <v>224</v>
      </c>
      <c r="B160" s="2"/>
      <c r="C160" s="2"/>
      <c r="D160" s="3">
        <v>14.95</v>
      </c>
      <c r="E160" s="3">
        <v>14.95</v>
      </c>
      <c r="F160" s="2" t="s">
        <v>305</v>
      </c>
      <c r="G160" s="2">
        <v>1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>
        <v>1</v>
      </c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1:61" ht="100.15" customHeight="1">
      <c r="A161" s="2">
        <v>225</v>
      </c>
      <c r="B161" s="2"/>
      <c r="C161" s="2"/>
      <c r="D161" s="3">
        <v>24.95</v>
      </c>
      <c r="E161" s="3">
        <v>49.9</v>
      </c>
      <c r="F161" s="2" t="s">
        <v>306</v>
      </c>
      <c r="G161" s="2">
        <v>2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>
        <v>2</v>
      </c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1:61" ht="100.15" customHeight="1">
      <c r="A162" s="2">
        <v>229</v>
      </c>
      <c r="B162" s="2"/>
      <c r="C162" s="2"/>
      <c r="D162" s="3">
        <v>49.95</v>
      </c>
      <c r="E162" s="3">
        <v>49.95</v>
      </c>
      <c r="F162" s="2" t="s">
        <v>307</v>
      </c>
      <c r="G162" s="2">
        <v>1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>
        <v>1</v>
      </c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1:61" ht="100.15" customHeight="1">
      <c r="A163" s="2">
        <v>234</v>
      </c>
      <c r="B163" s="2"/>
      <c r="C163" s="2"/>
      <c r="D163" s="3">
        <v>24.95</v>
      </c>
      <c r="E163" s="3">
        <v>24.95</v>
      </c>
      <c r="F163" s="2" t="s">
        <v>308</v>
      </c>
      <c r="G163" s="2">
        <v>1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>
        <v>1</v>
      </c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1:61" ht="100.15" customHeight="1">
      <c r="A164" s="2">
        <v>236</v>
      </c>
      <c r="B164" s="2"/>
      <c r="C164" s="2"/>
      <c r="D164" s="3">
        <v>24.95</v>
      </c>
      <c r="E164" s="3">
        <v>24.95</v>
      </c>
      <c r="F164" s="2" t="s">
        <v>309</v>
      </c>
      <c r="G164" s="2">
        <v>1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>
        <v>1</v>
      </c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1:61" ht="100.15" customHeight="1">
      <c r="A165" s="2">
        <v>237</v>
      </c>
      <c r="B165" s="2"/>
      <c r="C165" s="2"/>
      <c r="D165" s="3">
        <v>44.95</v>
      </c>
      <c r="E165" s="3">
        <v>44.95</v>
      </c>
      <c r="F165" s="2" t="s">
        <v>310</v>
      </c>
      <c r="G165" s="2">
        <v>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>
        <v>1</v>
      </c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1:61" ht="100.15" customHeight="1">
      <c r="A166" s="2">
        <v>239</v>
      </c>
      <c r="B166" s="2"/>
      <c r="C166" s="2"/>
      <c r="D166" s="3">
        <v>59.95</v>
      </c>
      <c r="E166" s="3">
        <v>59.95</v>
      </c>
      <c r="F166" s="2" t="s">
        <v>311</v>
      </c>
      <c r="G166" s="2">
        <v>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>
        <v>1</v>
      </c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61" ht="100.15" customHeight="1">
      <c r="A167" s="2">
        <v>240</v>
      </c>
      <c r="B167" s="2"/>
      <c r="C167" s="2"/>
      <c r="D167" s="3">
        <v>19.95</v>
      </c>
      <c r="E167" s="3">
        <v>19.95</v>
      </c>
      <c r="F167" s="2" t="s">
        <v>312</v>
      </c>
      <c r="G167" s="2">
        <v>1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>
        <v>1</v>
      </c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61" ht="100.15" customHeight="1">
      <c r="A168" s="2">
        <v>241</v>
      </c>
      <c r="B168" s="2"/>
      <c r="C168" s="2"/>
      <c r="D168" s="3">
        <v>24.95</v>
      </c>
      <c r="E168" s="3">
        <v>24.95</v>
      </c>
      <c r="F168" s="2" t="s">
        <v>313</v>
      </c>
      <c r="G168" s="2">
        <v>1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>
        <v>1</v>
      </c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61" ht="100.15" customHeight="1">
      <c r="A169" s="2">
        <v>243</v>
      </c>
      <c r="B169" s="2"/>
      <c r="C169" s="2"/>
      <c r="D169" s="3">
        <v>13.95</v>
      </c>
      <c r="E169" s="3">
        <v>111.6</v>
      </c>
      <c r="F169" s="2" t="s">
        <v>314</v>
      </c>
      <c r="G169" s="2">
        <v>8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>
        <v>1</v>
      </c>
      <c r="AG169" s="2">
        <v>1</v>
      </c>
      <c r="AH169" s="2"/>
      <c r="AI169" s="2">
        <v>6</v>
      </c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61" ht="100.15" customHeight="1">
      <c r="A170" s="2">
        <v>247</v>
      </c>
      <c r="B170" s="2"/>
      <c r="C170" s="2"/>
      <c r="D170" s="3">
        <v>24.95</v>
      </c>
      <c r="E170" s="3">
        <v>74.849999999999994</v>
      </c>
      <c r="F170" s="2" t="s">
        <v>315</v>
      </c>
      <c r="G170" s="2">
        <v>3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>
        <v>1</v>
      </c>
      <c r="AG170" s="2">
        <v>1</v>
      </c>
      <c r="AH170" s="2"/>
      <c r="AI170" s="2"/>
      <c r="AJ170" s="2">
        <v>1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61" ht="100.15" customHeight="1">
      <c r="A171" s="2">
        <v>248</v>
      </c>
      <c r="B171" s="2"/>
      <c r="C171" s="2"/>
      <c r="D171" s="3">
        <v>27.95</v>
      </c>
      <c r="E171" s="3">
        <v>27.95</v>
      </c>
      <c r="F171" s="2" t="s">
        <v>316</v>
      </c>
      <c r="G171" s="2">
        <v>1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>
        <v>1</v>
      </c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61" ht="100.15" customHeight="1">
      <c r="A172" s="2">
        <v>250</v>
      </c>
      <c r="B172" s="2"/>
      <c r="C172" s="2"/>
      <c r="D172" s="3">
        <v>24.95</v>
      </c>
      <c r="E172" s="3">
        <v>49.9</v>
      </c>
      <c r="F172" s="2" t="s">
        <v>317</v>
      </c>
      <c r="G172" s="2">
        <v>2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>
        <v>1</v>
      </c>
      <c r="AJ172" s="2">
        <v>1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61" ht="100.15" customHeight="1">
      <c r="A173" s="2">
        <v>251</v>
      </c>
      <c r="B173" s="2"/>
      <c r="C173" s="2"/>
      <c r="D173" s="3">
        <v>24.95</v>
      </c>
      <c r="E173" s="3">
        <v>174.65</v>
      </c>
      <c r="F173" s="2" t="s">
        <v>318</v>
      </c>
      <c r="G173" s="2">
        <v>7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>
        <v>2</v>
      </c>
      <c r="AG173" s="2">
        <v>3</v>
      </c>
      <c r="AH173" s="2"/>
      <c r="AI173" s="2">
        <v>2</v>
      </c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61" ht="100.15" customHeight="1">
      <c r="A174" s="2">
        <v>252</v>
      </c>
      <c r="B174" s="2"/>
      <c r="C174" s="2"/>
      <c r="D174" s="3">
        <v>24.95</v>
      </c>
      <c r="E174" s="3">
        <v>24.95</v>
      </c>
      <c r="F174" s="2" t="s">
        <v>319</v>
      </c>
      <c r="G174" s="2">
        <v>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>
        <v>1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1:61" ht="100.15" customHeight="1">
      <c r="A175" s="2">
        <v>253</v>
      </c>
      <c r="B175" s="2"/>
      <c r="C175" s="2"/>
      <c r="D175" s="3">
        <v>13.95</v>
      </c>
      <c r="E175" s="3">
        <v>13.95</v>
      </c>
      <c r="F175" s="2" t="s">
        <v>320</v>
      </c>
      <c r="G175" s="2">
        <v>1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>
        <v>1</v>
      </c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1:61" ht="100.15" customHeight="1">
      <c r="A176" s="2">
        <v>254</v>
      </c>
      <c r="B176" s="2"/>
      <c r="C176" s="2"/>
      <c r="D176" s="3">
        <v>19.95</v>
      </c>
      <c r="E176" s="3">
        <v>279.3</v>
      </c>
      <c r="F176" s="2" t="s">
        <v>321</v>
      </c>
      <c r="G176" s="2">
        <v>14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>
        <v>1</v>
      </c>
      <c r="AF176" s="2"/>
      <c r="AG176" s="2">
        <v>7</v>
      </c>
      <c r="AH176" s="2"/>
      <c r="AI176" s="2">
        <v>4</v>
      </c>
      <c r="AJ176" s="2">
        <v>2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1:61" ht="100.15" customHeight="1">
      <c r="A177" s="2">
        <v>256</v>
      </c>
      <c r="B177" s="2"/>
      <c r="C177" s="2"/>
      <c r="D177" s="3">
        <v>24.95</v>
      </c>
      <c r="E177" s="3">
        <v>324.34999999999997</v>
      </c>
      <c r="F177" s="2" t="s">
        <v>322</v>
      </c>
      <c r="G177" s="2">
        <v>13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>
        <v>1</v>
      </c>
      <c r="AF177" s="2">
        <v>2</v>
      </c>
      <c r="AG177" s="2">
        <v>3</v>
      </c>
      <c r="AH177" s="2"/>
      <c r="AI177" s="2">
        <v>4</v>
      </c>
      <c r="AJ177" s="2">
        <v>2</v>
      </c>
      <c r="AK177" s="2"/>
      <c r="AL177" s="2">
        <v>1</v>
      </c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1:61" ht="100.15" customHeight="1">
      <c r="A178" s="2">
        <v>258</v>
      </c>
      <c r="B178" s="2"/>
      <c r="C178" s="2"/>
      <c r="D178" s="3">
        <v>24.95</v>
      </c>
      <c r="E178" s="3">
        <v>24.95</v>
      </c>
      <c r="F178" s="2" t="s">
        <v>323</v>
      </c>
      <c r="G178" s="2">
        <v>1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>
        <v>1</v>
      </c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1:61" ht="100.15" customHeight="1">
      <c r="A179" s="2">
        <v>260</v>
      </c>
      <c r="B179" s="2"/>
      <c r="C179" s="2"/>
      <c r="D179" s="3">
        <v>34.950000000000003</v>
      </c>
      <c r="E179" s="3">
        <v>104.85000000000001</v>
      </c>
      <c r="F179" s="2" t="s">
        <v>324</v>
      </c>
      <c r="G179" s="2">
        <v>3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>
        <v>1</v>
      </c>
      <c r="AG179" s="2">
        <v>2</v>
      </c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1:61" ht="100.15" customHeight="1">
      <c r="A180" s="2">
        <v>261</v>
      </c>
      <c r="B180" s="2"/>
      <c r="C180" s="2"/>
      <c r="D180" s="3">
        <v>34.950000000000003</v>
      </c>
      <c r="E180" s="3">
        <v>69.900000000000006</v>
      </c>
      <c r="F180" s="2" t="s">
        <v>325</v>
      </c>
      <c r="G180" s="2">
        <v>2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>
        <v>1</v>
      </c>
      <c r="AG180" s="2">
        <v>1</v>
      </c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1:61" ht="100.15" customHeight="1">
      <c r="A181" s="2">
        <v>262</v>
      </c>
      <c r="B181" s="2"/>
      <c r="C181" s="2"/>
      <c r="D181" s="3">
        <v>59.95</v>
      </c>
      <c r="E181" s="3">
        <v>119.9</v>
      </c>
      <c r="F181" s="2" t="s">
        <v>326</v>
      </c>
      <c r="G181" s="2">
        <v>2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>
        <v>2</v>
      </c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1:61" ht="100.15" customHeight="1">
      <c r="A182" s="2">
        <v>264</v>
      </c>
      <c r="B182" s="2"/>
      <c r="C182" s="2"/>
      <c r="D182" s="3">
        <v>29.95</v>
      </c>
      <c r="E182" s="3">
        <v>29.95</v>
      </c>
      <c r="F182" s="2" t="s">
        <v>327</v>
      </c>
      <c r="G182" s="2">
        <v>1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>
        <v>1</v>
      </c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1:61" ht="100.15" customHeight="1">
      <c r="A183" s="2">
        <v>265</v>
      </c>
      <c r="B183" s="2"/>
      <c r="C183" s="2"/>
      <c r="D183" s="3">
        <v>24.95</v>
      </c>
      <c r="E183" s="3">
        <v>149.69999999999999</v>
      </c>
      <c r="F183" s="2" t="s">
        <v>328</v>
      </c>
      <c r="G183" s="2">
        <v>6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>
        <v>2</v>
      </c>
      <c r="AC183" s="2"/>
      <c r="AD183" s="2">
        <v>4</v>
      </c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1:61" ht="100.15" customHeight="1">
      <c r="A184" s="2">
        <v>268</v>
      </c>
      <c r="B184" s="2"/>
      <c r="C184" s="2"/>
      <c r="D184" s="3">
        <v>49.95</v>
      </c>
      <c r="E184" s="3">
        <v>49.95</v>
      </c>
      <c r="F184" s="2" t="s">
        <v>329</v>
      </c>
      <c r="G184" s="2">
        <v>1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>
        <v>1</v>
      </c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1:61" ht="100.15" customHeight="1">
      <c r="A185" s="2">
        <v>269</v>
      </c>
      <c r="B185" s="2"/>
      <c r="C185" s="2"/>
      <c r="D185" s="3">
        <v>29.95</v>
      </c>
      <c r="E185" s="3">
        <v>119.8</v>
      </c>
      <c r="F185" s="2" t="s">
        <v>330</v>
      </c>
      <c r="G185" s="2">
        <v>4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>
        <v>3</v>
      </c>
      <c r="AE185" s="2">
        <v>1</v>
      </c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 ht="100.15" customHeight="1">
      <c r="A186" s="2">
        <v>272</v>
      </c>
      <c r="B186" s="2"/>
      <c r="C186" s="2"/>
      <c r="D186" s="3">
        <v>49.95</v>
      </c>
      <c r="E186" s="3">
        <v>49.95</v>
      </c>
      <c r="F186" s="2" t="s">
        <v>331</v>
      </c>
      <c r="G186" s="2">
        <v>1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>
        <v>1</v>
      </c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 ht="100.15" customHeight="1">
      <c r="A187" s="2">
        <v>273</v>
      </c>
      <c r="B187" s="2"/>
      <c r="C187" s="2"/>
      <c r="D187" s="3">
        <v>24.95</v>
      </c>
      <c r="E187" s="3">
        <v>24.95</v>
      </c>
      <c r="F187" s="2" t="s">
        <v>332</v>
      </c>
      <c r="G187" s="2">
        <v>1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>
        <v>1</v>
      </c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1:61" ht="100.15" customHeight="1">
      <c r="A188" s="2">
        <v>275</v>
      </c>
      <c r="B188" s="2"/>
      <c r="C188" s="2"/>
      <c r="D188" s="3">
        <v>24.95</v>
      </c>
      <c r="E188" s="3">
        <v>24.95</v>
      </c>
      <c r="F188" s="2" t="s">
        <v>333</v>
      </c>
      <c r="G188" s="2">
        <v>1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>
        <v>1</v>
      </c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1:61" ht="100.15" customHeight="1">
      <c r="A189" s="2">
        <v>277</v>
      </c>
      <c r="B189" s="2"/>
      <c r="C189" s="2"/>
      <c r="D189" s="3">
        <v>29.95</v>
      </c>
      <c r="E189" s="3">
        <v>59.9</v>
      </c>
      <c r="F189" s="2" t="s">
        <v>334</v>
      </c>
      <c r="G189" s="2">
        <v>2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>
        <v>1</v>
      </c>
      <c r="AA189" s="2"/>
      <c r="AB189" s="2">
        <v>1</v>
      </c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1:61" ht="100.15" customHeight="1">
      <c r="A190" s="2">
        <v>278</v>
      </c>
      <c r="B190" s="2"/>
      <c r="C190" s="2"/>
      <c r="D190" s="3">
        <v>39.950000000000003</v>
      </c>
      <c r="E190" s="3">
        <v>79.900000000000006</v>
      </c>
      <c r="F190" s="2" t="s">
        <v>335</v>
      </c>
      <c r="G190" s="2">
        <v>2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>
        <v>1</v>
      </c>
      <c r="AC190" s="2"/>
      <c r="AD190" s="2"/>
      <c r="AE190" s="2"/>
      <c r="AF190" s="2">
        <v>1</v>
      </c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  <row r="191" spans="1:61" ht="100.15" customHeight="1">
      <c r="A191" s="2">
        <v>279</v>
      </c>
      <c r="B191" s="2"/>
      <c r="C191" s="2"/>
      <c r="D191" s="3">
        <v>44.95</v>
      </c>
      <c r="E191" s="3">
        <v>89.9</v>
      </c>
      <c r="F191" s="2" t="s">
        <v>336</v>
      </c>
      <c r="G191" s="2">
        <v>2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>
        <v>1</v>
      </c>
      <c r="AC191" s="2"/>
      <c r="AD191" s="2"/>
      <c r="AE191" s="2">
        <v>1</v>
      </c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</row>
    <row r="192" spans="1:61" ht="100.15" customHeight="1">
      <c r="A192" s="2">
        <v>281</v>
      </c>
      <c r="B192" s="2"/>
      <c r="C192" s="2"/>
      <c r="D192" s="3">
        <v>29.95</v>
      </c>
      <c r="E192" s="3">
        <v>29.95</v>
      </c>
      <c r="F192" s="2" t="s">
        <v>337</v>
      </c>
      <c r="G192" s="2">
        <v>1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>
        <v>1</v>
      </c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</row>
    <row r="193" spans="1:61" ht="100.15" customHeight="1">
      <c r="A193" s="2">
        <v>284</v>
      </c>
      <c r="B193" s="2"/>
      <c r="C193" s="2"/>
      <c r="D193" s="3">
        <v>14.95</v>
      </c>
      <c r="E193" s="3">
        <v>29.9</v>
      </c>
      <c r="F193" s="2" t="s">
        <v>338</v>
      </c>
      <c r="G193" s="2">
        <v>2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>
        <v>1</v>
      </c>
      <c r="AG193" s="2">
        <v>1</v>
      </c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</row>
    <row r="194" spans="1:61" ht="100.15" customHeight="1">
      <c r="A194" s="2">
        <v>285</v>
      </c>
      <c r="B194" s="2"/>
      <c r="C194" s="2"/>
      <c r="D194" s="3">
        <v>29.95</v>
      </c>
      <c r="E194" s="3">
        <v>599</v>
      </c>
      <c r="F194" s="2" t="s">
        <v>339</v>
      </c>
      <c r="G194" s="2">
        <v>20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>
        <v>4</v>
      </c>
      <c r="AF194" s="2">
        <v>1</v>
      </c>
      <c r="AG194" s="2">
        <v>7</v>
      </c>
      <c r="AH194" s="2"/>
      <c r="AI194" s="2">
        <v>2</v>
      </c>
      <c r="AJ194" s="2">
        <v>6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 ht="100.15" customHeight="1">
      <c r="A195" s="2">
        <v>286</v>
      </c>
      <c r="B195" s="2"/>
      <c r="C195" s="2"/>
      <c r="D195" s="3">
        <v>39.950000000000003</v>
      </c>
      <c r="E195" s="3">
        <v>559.30000000000007</v>
      </c>
      <c r="F195" s="2" t="s">
        <v>340</v>
      </c>
      <c r="G195" s="2">
        <v>14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>
        <v>5</v>
      </c>
      <c r="AF195" s="2">
        <v>4</v>
      </c>
      <c r="AG195" s="2">
        <v>2</v>
      </c>
      <c r="AH195" s="2"/>
      <c r="AI195" s="2"/>
      <c r="AJ195" s="2">
        <v>3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</row>
    <row r="196" spans="1:61" ht="100.15" customHeight="1">
      <c r="A196" s="2">
        <v>288</v>
      </c>
      <c r="B196" s="2"/>
      <c r="C196" s="2"/>
      <c r="D196" s="3">
        <v>54.95</v>
      </c>
      <c r="E196" s="3">
        <v>274.75</v>
      </c>
      <c r="F196" s="2" t="s">
        <v>341</v>
      </c>
      <c r="G196" s="2">
        <v>5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>
        <v>3</v>
      </c>
      <c r="AG196" s="2">
        <v>1</v>
      </c>
      <c r="AH196" s="2"/>
      <c r="AI196" s="2">
        <v>1</v>
      </c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</row>
    <row r="197" spans="1:61" ht="100.15" customHeight="1">
      <c r="A197" s="2">
        <v>289</v>
      </c>
      <c r="B197" s="2"/>
      <c r="C197" s="2"/>
      <c r="D197" s="3">
        <v>44.95</v>
      </c>
      <c r="E197" s="3">
        <v>359.6</v>
      </c>
      <c r="F197" s="2" t="s">
        <v>342</v>
      </c>
      <c r="G197" s="2">
        <v>8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>
        <v>3</v>
      </c>
      <c r="AF197" s="2">
        <v>4</v>
      </c>
      <c r="AG197" s="2"/>
      <c r="AH197" s="2"/>
      <c r="AI197" s="2"/>
      <c r="AJ197" s="2">
        <v>1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</row>
    <row r="198" spans="1:61" ht="100.15" customHeight="1">
      <c r="A198" s="2">
        <v>290</v>
      </c>
      <c r="B198" s="2"/>
      <c r="C198" s="2"/>
      <c r="D198" s="3">
        <v>44.95</v>
      </c>
      <c r="E198" s="3">
        <v>179.8</v>
      </c>
      <c r="F198" s="2" t="s">
        <v>343</v>
      </c>
      <c r="G198" s="2">
        <v>4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>
        <v>1</v>
      </c>
      <c r="AG198" s="2"/>
      <c r="AH198" s="2"/>
      <c r="AI198" s="2">
        <v>1</v>
      </c>
      <c r="AJ198" s="2">
        <v>2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</row>
    <row r="199" spans="1:61" ht="100.15" customHeight="1">
      <c r="A199" s="2">
        <v>291</v>
      </c>
      <c r="B199" s="2"/>
      <c r="C199" s="2"/>
      <c r="D199" s="3">
        <v>39.950000000000003</v>
      </c>
      <c r="E199" s="3">
        <v>199.75</v>
      </c>
      <c r="F199" s="2" t="s">
        <v>344</v>
      </c>
      <c r="G199" s="2">
        <v>5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>
        <v>2</v>
      </c>
      <c r="AF199" s="2">
        <v>1</v>
      </c>
      <c r="AG199" s="2"/>
      <c r="AH199" s="2"/>
      <c r="AI199" s="2"/>
      <c r="AJ199" s="2"/>
      <c r="AK199" s="2"/>
      <c r="AL199" s="2">
        <v>2</v>
      </c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</row>
    <row r="200" spans="1:61" ht="100.15" customHeight="1">
      <c r="A200" s="2">
        <v>292</v>
      </c>
      <c r="B200" s="2"/>
      <c r="C200" s="2"/>
      <c r="D200" s="3">
        <v>39.950000000000003</v>
      </c>
      <c r="E200" s="3">
        <v>79.900000000000006</v>
      </c>
      <c r="F200" s="2" t="s">
        <v>345</v>
      </c>
      <c r="G200" s="2">
        <v>2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>
        <v>2</v>
      </c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</row>
    <row r="201" spans="1:61" ht="100.15" customHeight="1">
      <c r="A201" s="2">
        <v>293</v>
      </c>
      <c r="B201" s="2"/>
      <c r="C201" s="2"/>
      <c r="D201" s="3">
        <v>49.95</v>
      </c>
      <c r="E201" s="3">
        <v>199.8</v>
      </c>
      <c r="F201" s="2" t="s">
        <v>346</v>
      </c>
      <c r="G201" s="2">
        <v>4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>
        <v>1</v>
      </c>
      <c r="AH201" s="2"/>
      <c r="AI201" s="2">
        <v>2</v>
      </c>
      <c r="AJ201" s="2">
        <v>1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</row>
    <row r="202" spans="1:61" ht="100.15" customHeight="1">
      <c r="A202" s="2">
        <v>294</v>
      </c>
      <c r="B202" s="2"/>
      <c r="C202" s="2"/>
      <c r="D202" s="3">
        <v>44.95</v>
      </c>
      <c r="E202" s="3">
        <v>404.55</v>
      </c>
      <c r="F202" s="2" t="s">
        <v>347</v>
      </c>
      <c r="G202" s="2">
        <v>9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>
        <v>3</v>
      </c>
      <c r="AF202" s="2">
        <v>4</v>
      </c>
      <c r="AG202" s="2"/>
      <c r="AH202" s="2"/>
      <c r="AI202" s="2"/>
      <c r="AJ202" s="2">
        <v>2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</row>
    <row r="203" spans="1:61" ht="100.15" customHeight="1">
      <c r="A203" s="2">
        <v>295</v>
      </c>
      <c r="B203" s="2"/>
      <c r="C203" s="2"/>
      <c r="D203" s="3">
        <v>29.95</v>
      </c>
      <c r="E203" s="3">
        <v>569.04999999999995</v>
      </c>
      <c r="F203" s="2" t="s">
        <v>348</v>
      </c>
      <c r="G203" s="2">
        <v>19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>
        <v>3</v>
      </c>
      <c r="AF203" s="2">
        <v>3</v>
      </c>
      <c r="AG203" s="2">
        <v>2</v>
      </c>
      <c r="AH203" s="2"/>
      <c r="AI203" s="2">
        <v>8</v>
      </c>
      <c r="AJ203" s="2">
        <v>3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</row>
    <row r="204" spans="1:61" ht="100.15" customHeight="1">
      <c r="A204" s="2">
        <v>296</v>
      </c>
      <c r="B204" s="2"/>
      <c r="C204" s="2"/>
      <c r="D204" s="3">
        <v>29.95</v>
      </c>
      <c r="E204" s="3">
        <v>389.34999999999997</v>
      </c>
      <c r="F204" s="2" t="s">
        <v>349</v>
      </c>
      <c r="G204" s="2">
        <v>13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>
        <v>1</v>
      </c>
      <c r="AF204" s="2">
        <v>5</v>
      </c>
      <c r="AG204" s="2">
        <v>2</v>
      </c>
      <c r="AH204" s="2"/>
      <c r="AI204" s="2">
        <v>1</v>
      </c>
      <c r="AJ204" s="2">
        <v>3</v>
      </c>
      <c r="AK204" s="2"/>
      <c r="AL204" s="2">
        <v>1</v>
      </c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</row>
    <row r="205" spans="1:61" ht="100.15" customHeight="1">
      <c r="A205" s="2">
        <v>299</v>
      </c>
      <c r="B205" s="2"/>
      <c r="C205" s="2"/>
      <c r="D205" s="3">
        <v>29.95</v>
      </c>
      <c r="E205" s="3">
        <v>89.85</v>
      </c>
      <c r="F205" s="2" t="s">
        <v>350</v>
      </c>
      <c r="G205" s="2">
        <v>3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>
        <v>2</v>
      </c>
      <c r="AF205" s="2"/>
      <c r="AG205" s="2"/>
      <c r="AH205" s="2"/>
      <c r="AI205" s="2"/>
      <c r="AJ205" s="2"/>
      <c r="AK205" s="2"/>
      <c r="AL205" s="2">
        <v>1</v>
      </c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1" ht="100.15" customHeight="1">
      <c r="A206" s="2">
        <v>300</v>
      </c>
      <c r="B206" s="2"/>
      <c r="C206" s="2"/>
      <c r="D206" s="3">
        <v>34.950000000000003</v>
      </c>
      <c r="E206" s="3">
        <v>34.950000000000003</v>
      </c>
      <c r="F206" s="2" t="s">
        <v>351</v>
      </c>
      <c r="G206" s="2">
        <v>1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>
        <v>1</v>
      </c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</row>
    <row r="207" spans="1:61" ht="100.15" customHeight="1">
      <c r="A207" s="2">
        <v>301</v>
      </c>
      <c r="B207" s="2"/>
      <c r="C207" s="2"/>
      <c r="D207" s="3">
        <v>34.950000000000003</v>
      </c>
      <c r="E207" s="3">
        <v>209.70000000000002</v>
      </c>
      <c r="F207" s="2" t="s">
        <v>352</v>
      </c>
      <c r="G207" s="2">
        <v>6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>
        <v>1</v>
      </c>
      <c r="AF207" s="2"/>
      <c r="AG207" s="2"/>
      <c r="AH207" s="2"/>
      <c r="AI207" s="2"/>
      <c r="AJ207" s="2">
        <v>2</v>
      </c>
      <c r="AK207" s="2"/>
      <c r="AL207" s="2">
        <v>3</v>
      </c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</row>
    <row r="208" spans="1:61" ht="100.15" customHeight="1">
      <c r="A208" s="2">
        <v>302</v>
      </c>
      <c r="B208" s="2"/>
      <c r="C208" s="2"/>
      <c r="D208" s="3">
        <v>34.950000000000003</v>
      </c>
      <c r="E208" s="3">
        <v>104.85000000000001</v>
      </c>
      <c r="F208" s="2" t="s">
        <v>353</v>
      </c>
      <c r="G208" s="2">
        <v>3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>
        <v>2</v>
      </c>
      <c r="AG208" s="2">
        <v>1</v>
      </c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 ht="100.15" customHeight="1">
      <c r="A209" s="2">
        <v>303</v>
      </c>
      <c r="B209" s="2"/>
      <c r="C209" s="2"/>
      <c r="D209" s="3">
        <v>24.95</v>
      </c>
      <c r="E209" s="3">
        <v>174.65</v>
      </c>
      <c r="F209" s="2" t="s">
        <v>354</v>
      </c>
      <c r="G209" s="2">
        <v>7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>
        <v>1</v>
      </c>
      <c r="AF209" s="2"/>
      <c r="AG209" s="2">
        <v>6</v>
      </c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 ht="100.15" customHeight="1">
      <c r="A210" s="2">
        <v>305</v>
      </c>
      <c r="B210" s="2"/>
      <c r="C210" s="2"/>
      <c r="D210" s="3">
        <v>24.95</v>
      </c>
      <c r="E210" s="3">
        <v>24.95</v>
      </c>
      <c r="F210" s="2" t="s">
        <v>355</v>
      </c>
      <c r="G210" s="2">
        <v>1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>
        <v>1</v>
      </c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 ht="100.15" customHeight="1">
      <c r="A211" s="2">
        <v>306</v>
      </c>
      <c r="B211" s="2"/>
      <c r="C211" s="2"/>
      <c r="D211" s="3">
        <v>24.95</v>
      </c>
      <c r="E211" s="3">
        <v>49.9</v>
      </c>
      <c r="F211" s="2" t="s">
        <v>356</v>
      </c>
      <c r="G211" s="2">
        <v>2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>
        <v>2</v>
      </c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</row>
    <row r="212" spans="1:61" ht="100.15" customHeight="1">
      <c r="A212" s="2">
        <v>307</v>
      </c>
      <c r="B212" s="2"/>
      <c r="C212" s="2"/>
      <c r="D212" s="3">
        <v>24.95</v>
      </c>
      <c r="E212" s="3">
        <v>124.75</v>
      </c>
      <c r="F212" s="2" t="s">
        <v>357</v>
      </c>
      <c r="G212" s="2">
        <v>5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>
        <v>2</v>
      </c>
      <c r="AH212" s="2"/>
      <c r="AI212" s="2">
        <v>3</v>
      </c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</row>
    <row r="213" spans="1:61" ht="100.15" customHeight="1">
      <c r="A213" s="2">
        <v>310</v>
      </c>
      <c r="B213" s="2"/>
      <c r="C213" s="2"/>
      <c r="D213" s="3">
        <v>19.95</v>
      </c>
      <c r="E213" s="3">
        <v>19.95</v>
      </c>
      <c r="F213" s="2" t="s">
        <v>358</v>
      </c>
      <c r="G213" s="2">
        <v>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>
        <v>1</v>
      </c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</row>
    <row r="214" spans="1:61" ht="100.15" customHeight="1">
      <c r="A214" s="2">
        <v>312</v>
      </c>
      <c r="B214" s="2"/>
      <c r="C214" s="2"/>
      <c r="D214" s="3">
        <v>19.95</v>
      </c>
      <c r="E214" s="3">
        <v>59.849999999999994</v>
      </c>
      <c r="F214" s="2" t="s">
        <v>359</v>
      </c>
      <c r="G214" s="2">
        <v>3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>
        <v>3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</row>
    <row r="215" spans="1:61" ht="100.15" customHeight="1">
      <c r="A215" s="2">
        <v>313</v>
      </c>
      <c r="B215" s="2"/>
      <c r="C215" s="2"/>
      <c r="D215" s="3">
        <v>19.95</v>
      </c>
      <c r="E215" s="3">
        <v>19.95</v>
      </c>
      <c r="F215" s="2" t="s">
        <v>360</v>
      </c>
      <c r="G215" s="2">
        <v>1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>
        <v>1</v>
      </c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</row>
    <row r="216" spans="1:61" ht="100.15" customHeight="1">
      <c r="A216" s="2">
        <v>314</v>
      </c>
      <c r="B216" s="2"/>
      <c r="C216" s="2"/>
      <c r="D216" s="3">
        <v>34.950000000000003</v>
      </c>
      <c r="E216" s="3">
        <v>139.80000000000001</v>
      </c>
      <c r="F216" s="2" t="s">
        <v>361</v>
      </c>
      <c r="G216" s="2">
        <v>4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>
        <v>1</v>
      </c>
      <c r="AF216" s="2">
        <v>2</v>
      </c>
      <c r="AG216" s="2">
        <v>1</v>
      </c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</row>
    <row r="217" spans="1:61" ht="100.15" customHeight="1">
      <c r="A217" s="2">
        <v>315</v>
      </c>
      <c r="B217" s="2"/>
      <c r="C217" s="2"/>
      <c r="D217" s="3">
        <v>59.95</v>
      </c>
      <c r="E217" s="3">
        <v>119.9</v>
      </c>
      <c r="F217" s="2" t="s">
        <v>362</v>
      </c>
      <c r="G217" s="2">
        <v>2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>
        <v>2</v>
      </c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</row>
    <row r="218" spans="1:61" ht="100.15" customHeight="1">
      <c r="A218" s="2">
        <v>316</v>
      </c>
      <c r="B218" s="2"/>
      <c r="C218" s="2"/>
      <c r="D218" s="3">
        <v>24.95</v>
      </c>
      <c r="E218" s="3">
        <v>24.95</v>
      </c>
      <c r="F218" s="2" t="s">
        <v>363</v>
      </c>
      <c r="G218" s="2">
        <v>1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>
        <v>1</v>
      </c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</row>
    <row r="219" spans="1:61" ht="100.15" customHeight="1">
      <c r="A219" s="2">
        <v>317</v>
      </c>
      <c r="B219" s="2"/>
      <c r="C219" s="2"/>
      <c r="D219" s="3">
        <v>34.950000000000003</v>
      </c>
      <c r="E219" s="3">
        <v>34.950000000000003</v>
      </c>
      <c r="F219" s="2" t="s">
        <v>364</v>
      </c>
      <c r="G219" s="2">
        <v>1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>
        <v>1</v>
      </c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</row>
    <row r="220" spans="1:61" ht="100.15" customHeight="1">
      <c r="A220" s="2">
        <v>318</v>
      </c>
      <c r="B220" s="2"/>
      <c r="C220" s="2"/>
      <c r="D220" s="3">
        <v>29.95</v>
      </c>
      <c r="E220" s="3">
        <v>209.65</v>
      </c>
      <c r="F220" s="2" t="s">
        <v>365</v>
      </c>
      <c r="G220" s="2">
        <v>7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>
        <v>3</v>
      </c>
      <c r="AA220" s="2"/>
      <c r="AB220" s="2">
        <v>4</v>
      </c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</row>
    <row r="221" spans="1:61" ht="100.15" customHeight="1">
      <c r="A221" s="2">
        <v>319</v>
      </c>
      <c r="B221" s="2"/>
      <c r="C221" s="2"/>
      <c r="D221" s="3">
        <v>19.95</v>
      </c>
      <c r="E221" s="3">
        <v>59.849999999999994</v>
      </c>
      <c r="F221" s="2" t="s">
        <v>366</v>
      </c>
      <c r="G221" s="2">
        <v>3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>
        <v>1</v>
      </c>
      <c r="AG221" s="2">
        <v>1</v>
      </c>
      <c r="AH221" s="2"/>
      <c r="AI221" s="2">
        <v>1</v>
      </c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</row>
    <row r="222" spans="1:61" ht="100.15" customHeight="1">
      <c r="A222" s="2">
        <v>320</v>
      </c>
      <c r="B222" s="2"/>
      <c r="C222" s="2"/>
      <c r="D222" s="3">
        <v>12.95</v>
      </c>
      <c r="E222" s="3">
        <v>12.95</v>
      </c>
      <c r="F222" s="2" t="s">
        <v>367</v>
      </c>
      <c r="G222" s="2">
        <v>1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>
        <v>1</v>
      </c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</row>
    <row r="223" spans="1:61" ht="100.15" customHeight="1">
      <c r="A223" s="2">
        <v>321</v>
      </c>
      <c r="B223" s="2"/>
      <c r="C223" s="2"/>
      <c r="D223" s="3">
        <v>19.95</v>
      </c>
      <c r="E223" s="3">
        <v>39.9</v>
      </c>
      <c r="F223" s="2" t="s">
        <v>368</v>
      </c>
      <c r="G223" s="2">
        <v>2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>
        <v>2</v>
      </c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</row>
    <row r="224" spans="1:61" ht="100.15" customHeight="1">
      <c r="A224" s="2">
        <v>322</v>
      </c>
      <c r="B224" s="2"/>
      <c r="C224" s="2"/>
      <c r="D224" s="3">
        <v>19.95</v>
      </c>
      <c r="E224" s="3">
        <v>279.3</v>
      </c>
      <c r="F224" s="2" t="s">
        <v>369</v>
      </c>
      <c r="G224" s="2">
        <v>14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>
        <v>1</v>
      </c>
      <c r="AG224" s="2">
        <v>3</v>
      </c>
      <c r="AH224" s="2"/>
      <c r="AI224" s="2">
        <v>5</v>
      </c>
      <c r="AJ224" s="2">
        <v>5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</row>
    <row r="225" spans="1:61" ht="100.15" customHeight="1">
      <c r="A225" s="2">
        <v>323</v>
      </c>
      <c r="B225" s="2"/>
      <c r="C225" s="2"/>
      <c r="D225" s="3">
        <v>29.95</v>
      </c>
      <c r="E225" s="3">
        <v>149.75</v>
      </c>
      <c r="F225" s="2" t="s">
        <v>370</v>
      </c>
      <c r="G225" s="2">
        <v>5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>
        <v>3</v>
      </c>
      <c r="AJ225" s="2">
        <v>2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</row>
    <row r="226" spans="1:61" ht="100.15" customHeight="1">
      <c r="A226" s="2">
        <v>324</v>
      </c>
      <c r="B226" s="2"/>
      <c r="C226" s="2"/>
      <c r="D226" s="3">
        <v>29.95</v>
      </c>
      <c r="E226" s="3">
        <v>329.45</v>
      </c>
      <c r="F226" s="2" t="s">
        <v>371</v>
      </c>
      <c r="G226" s="2">
        <v>11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>
        <v>1</v>
      </c>
      <c r="AG226" s="2">
        <v>4</v>
      </c>
      <c r="AH226" s="2"/>
      <c r="AI226" s="2"/>
      <c r="AJ226" s="2">
        <v>4</v>
      </c>
      <c r="AK226" s="2"/>
      <c r="AL226" s="2">
        <v>2</v>
      </c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</row>
    <row r="227" spans="1:61" ht="100.15" customHeight="1">
      <c r="A227" s="2">
        <v>325</v>
      </c>
      <c r="B227" s="2"/>
      <c r="C227" s="2"/>
      <c r="D227" s="3">
        <v>29.95</v>
      </c>
      <c r="E227" s="3">
        <v>329.45</v>
      </c>
      <c r="F227" s="2" t="s">
        <v>372</v>
      </c>
      <c r="G227" s="2">
        <v>11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>
        <v>2</v>
      </c>
      <c r="AH227" s="2"/>
      <c r="AI227" s="2">
        <v>2</v>
      </c>
      <c r="AJ227" s="2">
        <v>3</v>
      </c>
      <c r="AK227" s="2"/>
      <c r="AL227" s="2">
        <v>4</v>
      </c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</row>
    <row r="228" spans="1:61" ht="100.15" customHeight="1">
      <c r="A228" s="2">
        <v>326</v>
      </c>
      <c r="B228" s="2"/>
      <c r="C228" s="2"/>
      <c r="D228" s="3">
        <v>29.95</v>
      </c>
      <c r="E228" s="3">
        <v>59.9</v>
      </c>
      <c r="F228" s="2" t="s">
        <v>373</v>
      </c>
      <c r="G228" s="2">
        <v>2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>
        <v>1</v>
      </c>
      <c r="AG228" s="2">
        <v>1</v>
      </c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</row>
    <row r="229" spans="1:61" ht="100.15" customHeight="1">
      <c r="A229" s="2">
        <v>327</v>
      </c>
      <c r="B229" s="2"/>
      <c r="C229" s="2"/>
      <c r="D229" s="3">
        <v>29.95</v>
      </c>
      <c r="E229" s="3">
        <v>29.95</v>
      </c>
      <c r="F229" s="2" t="s">
        <v>374</v>
      </c>
      <c r="G229" s="2">
        <v>1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>
        <v>1</v>
      </c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</row>
    <row r="230" spans="1:61" ht="100.15" customHeight="1">
      <c r="A230" s="2">
        <v>330</v>
      </c>
      <c r="B230" s="2"/>
      <c r="C230" s="2"/>
      <c r="D230" s="3">
        <v>19.95</v>
      </c>
      <c r="E230" s="3">
        <v>638.4</v>
      </c>
      <c r="F230" s="2" t="s">
        <v>375</v>
      </c>
      <c r="G230" s="2">
        <v>32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>
        <v>6</v>
      </c>
      <c r="AA230" s="2"/>
      <c r="AB230" s="2">
        <v>9</v>
      </c>
      <c r="AC230" s="2"/>
      <c r="AD230" s="2">
        <v>8</v>
      </c>
      <c r="AE230" s="2">
        <v>8</v>
      </c>
      <c r="AF230" s="2"/>
      <c r="AG230" s="2">
        <v>1</v>
      </c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</row>
    <row r="231" spans="1:61" ht="100.15" customHeight="1">
      <c r="A231" s="2">
        <v>331</v>
      </c>
      <c r="B231" s="2"/>
      <c r="C231" s="2"/>
      <c r="D231" s="3">
        <v>24.95</v>
      </c>
      <c r="E231" s="3">
        <v>124.75</v>
      </c>
      <c r="F231" s="2" t="s">
        <v>376</v>
      </c>
      <c r="G231" s="2">
        <v>5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>
        <v>1</v>
      </c>
      <c r="AF231" s="2"/>
      <c r="AG231" s="2">
        <v>2</v>
      </c>
      <c r="AH231" s="2"/>
      <c r="AI231" s="2">
        <v>2</v>
      </c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</row>
    <row r="232" spans="1:61" ht="100.15" customHeight="1">
      <c r="A232" s="2">
        <v>332</v>
      </c>
      <c r="B232" s="2"/>
      <c r="C232" s="2"/>
      <c r="D232" s="3">
        <v>24.95</v>
      </c>
      <c r="E232" s="3">
        <v>623.75</v>
      </c>
      <c r="F232" s="2" t="s">
        <v>377</v>
      </c>
      <c r="G232" s="2">
        <v>25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>
        <v>1</v>
      </c>
      <c r="AF232" s="2">
        <v>1</v>
      </c>
      <c r="AG232" s="2">
        <v>6</v>
      </c>
      <c r="AH232" s="2"/>
      <c r="AI232" s="2">
        <v>8</v>
      </c>
      <c r="AJ232" s="2">
        <v>6</v>
      </c>
      <c r="AK232" s="2"/>
      <c r="AL232" s="2">
        <v>3</v>
      </c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</row>
    <row r="233" spans="1:61" ht="100.15" customHeight="1">
      <c r="A233" s="2">
        <v>333</v>
      </c>
      <c r="B233" s="2"/>
      <c r="C233" s="2"/>
      <c r="D233" s="3">
        <v>29.95</v>
      </c>
      <c r="E233" s="3">
        <v>449.25</v>
      </c>
      <c r="F233" s="2" t="s">
        <v>378</v>
      </c>
      <c r="G233" s="2">
        <v>15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>
        <v>3</v>
      </c>
      <c r="AH233" s="2"/>
      <c r="AI233" s="2">
        <v>6</v>
      </c>
      <c r="AJ233" s="2">
        <v>2</v>
      </c>
      <c r="AK233" s="2"/>
      <c r="AL233" s="2">
        <v>4</v>
      </c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</row>
    <row r="234" spans="1:61" ht="100.15" customHeight="1">
      <c r="A234" s="2">
        <v>334</v>
      </c>
      <c r="B234" s="2"/>
      <c r="C234" s="2"/>
      <c r="D234" s="3">
        <v>29.95</v>
      </c>
      <c r="E234" s="3">
        <v>569.04999999999995</v>
      </c>
      <c r="F234" s="2" t="s">
        <v>379</v>
      </c>
      <c r="G234" s="2">
        <v>19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>
        <v>3</v>
      </c>
      <c r="AG234" s="2">
        <v>2</v>
      </c>
      <c r="AH234" s="2"/>
      <c r="AI234" s="2">
        <v>7</v>
      </c>
      <c r="AJ234" s="2">
        <v>3</v>
      </c>
      <c r="AK234" s="2"/>
      <c r="AL234" s="2">
        <v>4</v>
      </c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</row>
    <row r="235" spans="1:61" ht="100.15" customHeight="1">
      <c r="A235" s="2">
        <v>335</v>
      </c>
      <c r="B235" s="2"/>
      <c r="C235" s="2"/>
      <c r="D235" s="3">
        <v>29.95</v>
      </c>
      <c r="E235" s="3">
        <v>119.8</v>
      </c>
      <c r="F235" s="2" t="s">
        <v>380</v>
      </c>
      <c r="G235" s="2">
        <v>4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>
        <v>1</v>
      </c>
      <c r="AG235" s="2">
        <v>2</v>
      </c>
      <c r="AH235" s="2"/>
      <c r="AI235" s="2"/>
      <c r="AJ235" s="2"/>
      <c r="AK235" s="2"/>
      <c r="AL235" s="2">
        <v>1</v>
      </c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</row>
    <row r="236" spans="1:61" ht="100.15" customHeight="1">
      <c r="A236" s="2">
        <v>336</v>
      </c>
      <c r="B236" s="2"/>
      <c r="C236" s="2"/>
      <c r="D236" s="3">
        <v>13.95</v>
      </c>
      <c r="E236" s="3">
        <v>13.95</v>
      </c>
      <c r="F236" s="2" t="s">
        <v>381</v>
      </c>
      <c r="G236" s="2">
        <v>1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>
        <v>1</v>
      </c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</row>
    <row r="237" spans="1:61" ht="100.15" customHeight="1">
      <c r="A237" s="2">
        <v>338</v>
      </c>
      <c r="B237" s="2"/>
      <c r="C237" s="2"/>
      <c r="D237" s="3">
        <v>24.95</v>
      </c>
      <c r="E237" s="3">
        <v>199.6</v>
      </c>
      <c r="F237" s="2" t="s">
        <v>382</v>
      </c>
      <c r="G237" s="2">
        <v>8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>
        <v>1</v>
      </c>
      <c r="AG237" s="2">
        <v>4</v>
      </c>
      <c r="AH237" s="2"/>
      <c r="AI237" s="2">
        <v>2</v>
      </c>
      <c r="AJ237" s="2">
        <v>1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</row>
    <row r="238" spans="1:61" ht="100.15" customHeight="1">
      <c r="A238" s="2">
        <v>339</v>
      </c>
      <c r="B238" s="2"/>
      <c r="C238" s="2"/>
      <c r="D238" s="3">
        <v>24.95</v>
      </c>
      <c r="E238" s="3">
        <v>49.9</v>
      </c>
      <c r="F238" s="2" t="s">
        <v>383</v>
      </c>
      <c r="G238" s="2">
        <v>2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>
        <v>1</v>
      </c>
      <c r="AJ238" s="2">
        <v>1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</row>
    <row r="239" spans="1:61" ht="100.15" customHeight="1">
      <c r="A239" s="2">
        <v>340</v>
      </c>
      <c r="B239" s="2"/>
      <c r="C239" s="2"/>
      <c r="D239" s="3">
        <v>24.95</v>
      </c>
      <c r="E239" s="3">
        <v>74.849999999999994</v>
      </c>
      <c r="F239" s="2" t="s">
        <v>384</v>
      </c>
      <c r="G239" s="2">
        <v>3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>
        <v>1</v>
      </c>
      <c r="AH239" s="2"/>
      <c r="AI239" s="2"/>
      <c r="AJ239" s="2">
        <v>1</v>
      </c>
      <c r="AK239" s="2"/>
      <c r="AL239" s="2">
        <v>1</v>
      </c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</row>
    <row r="240" spans="1:61" ht="100.15" customHeight="1">
      <c r="A240" s="2">
        <v>341</v>
      </c>
      <c r="B240" s="2"/>
      <c r="C240" s="2"/>
      <c r="D240" s="3">
        <v>34.950000000000003</v>
      </c>
      <c r="E240" s="3">
        <v>559.20000000000005</v>
      </c>
      <c r="F240" s="2" t="s">
        <v>385</v>
      </c>
      <c r="G240" s="2">
        <v>16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>
        <v>3</v>
      </c>
      <c r="AF240" s="2">
        <v>8</v>
      </c>
      <c r="AG240" s="2">
        <v>1</v>
      </c>
      <c r="AH240" s="2"/>
      <c r="AI240" s="2">
        <v>2</v>
      </c>
      <c r="AJ240" s="2">
        <v>1</v>
      </c>
      <c r="AK240" s="2"/>
      <c r="AL240" s="2">
        <v>1</v>
      </c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</row>
    <row r="241" spans="1:61" ht="100.15" customHeight="1">
      <c r="A241" s="2">
        <v>342</v>
      </c>
      <c r="B241" s="2"/>
      <c r="C241" s="2"/>
      <c r="D241" s="3">
        <v>29.95</v>
      </c>
      <c r="E241" s="3">
        <v>29.95</v>
      </c>
      <c r="F241" s="2" t="s">
        <v>386</v>
      </c>
      <c r="G241" s="2">
        <v>1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>
        <v>1</v>
      </c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</row>
    <row r="242" spans="1:61" ht="100.15" customHeight="1">
      <c r="A242" s="2">
        <v>344</v>
      </c>
      <c r="B242" s="2"/>
      <c r="C242" s="2"/>
      <c r="D242" s="3">
        <v>9.9499999999999993</v>
      </c>
      <c r="E242" s="3">
        <v>29.849999999999998</v>
      </c>
      <c r="F242" s="2" t="s">
        <v>387</v>
      </c>
      <c r="G242" s="2">
        <v>3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>
        <v>3</v>
      </c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</row>
    <row r="243" spans="1:61" ht="100.15" customHeight="1">
      <c r="A243" s="2">
        <v>348</v>
      </c>
      <c r="B243" s="2"/>
      <c r="C243" s="2"/>
      <c r="D243" s="3">
        <v>24.95</v>
      </c>
      <c r="E243" s="3">
        <v>74.849999999999994</v>
      </c>
      <c r="F243" s="2" t="s">
        <v>388</v>
      </c>
      <c r="G243" s="2">
        <v>3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>
        <v>1</v>
      </c>
      <c r="AH243" s="2"/>
      <c r="AI243" s="2"/>
      <c r="AJ243" s="2">
        <v>2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</row>
    <row r="244" spans="1:61" ht="100.15" customHeight="1">
      <c r="A244" s="2">
        <v>350</v>
      </c>
      <c r="B244" s="2"/>
      <c r="C244" s="2"/>
      <c r="D244" s="3">
        <v>19.95</v>
      </c>
      <c r="E244" s="3">
        <v>19.95</v>
      </c>
      <c r="F244" s="2" t="s">
        <v>389</v>
      </c>
      <c r="G244" s="2">
        <v>1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>
        <v>1</v>
      </c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</row>
    <row r="245" spans="1:61" ht="100.15" customHeight="1">
      <c r="A245" s="2">
        <v>352</v>
      </c>
      <c r="B245" s="2"/>
      <c r="C245" s="2"/>
      <c r="D245" s="3">
        <v>34.950000000000003</v>
      </c>
      <c r="E245" s="3">
        <v>174.75</v>
      </c>
      <c r="F245" s="2" t="s">
        <v>390</v>
      </c>
      <c r="G245" s="2">
        <v>5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>
        <v>4</v>
      </c>
      <c r="AJ245" s="2">
        <v>1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</row>
    <row r="246" spans="1:61" ht="100.15" customHeight="1">
      <c r="A246" s="2">
        <v>353</v>
      </c>
      <c r="B246" s="2"/>
      <c r="C246" s="2"/>
      <c r="D246" s="3">
        <v>44.95</v>
      </c>
      <c r="E246" s="3">
        <v>134.85000000000002</v>
      </c>
      <c r="F246" s="2" t="s">
        <v>391</v>
      </c>
      <c r="G246" s="2">
        <v>3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>
        <v>1</v>
      </c>
      <c r="AF246" s="2"/>
      <c r="AG246" s="2">
        <v>1</v>
      </c>
      <c r="AH246" s="2"/>
      <c r="AI246" s="2"/>
      <c r="AJ246" s="2">
        <v>1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</row>
    <row r="247" spans="1:61" ht="100.15" customHeight="1">
      <c r="A247" s="2">
        <v>354</v>
      </c>
      <c r="B247" s="2"/>
      <c r="C247" s="2"/>
      <c r="D247" s="3">
        <v>34.950000000000003</v>
      </c>
      <c r="E247" s="3">
        <v>209.70000000000002</v>
      </c>
      <c r="F247" s="2" t="s">
        <v>392</v>
      </c>
      <c r="G247" s="2">
        <v>6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>
        <v>3</v>
      </c>
      <c r="AE247" s="2">
        <v>3</v>
      </c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</row>
    <row r="248" spans="1:61" ht="100.15" customHeight="1">
      <c r="A248" s="2">
        <v>355</v>
      </c>
      <c r="B248" s="2"/>
      <c r="C248" s="2"/>
      <c r="D248" s="3">
        <v>19.95</v>
      </c>
      <c r="E248" s="3">
        <v>99.75</v>
      </c>
      <c r="F248" s="2" t="s">
        <v>393</v>
      </c>
      <c r="G248" s="2">
        <v>5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>
        <v>3</v>
      </c>
      <c r="AA248" s="2"/>
      <c r="AB248" s="2">
        <v>2</v>
      </c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</row>
    <row r="249" spans="1:61" ht="100.15" customHeight="1">
      <c r="A249" s="2">
        <v>356</v>
      </c>
      <c r="B249" s="2"/>
      <c r="C249" s="2"/>
      <c r="D249" s="3">
        <v>44.95</v>
      </c>
      <c r="E249" s="3">
        <v>359.6</v>
      </c>
      <c r="F249" s="2" t="s">
        <v>394</v>
      </c>
      <c r="G249" s="2">
        <v>8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>
        <v>2</v>
      </c>
      <c r="AF249" s="2">
        <v>2</v>
      </c>
      <c r="AG249" s="2">
        <v>2</v>
      </c>
      <c r="AH249" s="2"/>
      <c r="AI249" s="2">
        <v>1</v>
      </c>
      <c r="AJ249" s="2">
        <v>1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</row>
    <row r="250" spans="1:61" ht="100.15" customHeight="1">
      <c r="A250" s="2">
        <v>357</v>
      </c>
      <c r="B250" s="2"/>
      <c r="C250" s="2"/>
      <c r="D250" s="3">
        <v>39.950000000000003</v>
      </c>
      <c r="E250" s="3">
        <v>159.80000000000001</v>
      </c>
      <c r="F250" s="2" t="s">
        <v>395</v>
      </c>
      <c r="G250" s="2">
        <v>4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>
        <v>2</v>
      </c>
      <c r="AF250" s="2">
        <v>2</v>
      </c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</row>
    <row r="251" spans="1:61" ht="100.15" customHeight="1">
      <c r="A251" s="2">
        <v>358</v>
      </c>
      <c r="B251" s="2"/>
      <c r="C251" s="2"/>
      <c r="D251" s="3">
        <v>39.950000000000003</v>
      </c>
      <c r="E251" s="3">
        <v>199.75</v>
      </c>
      <c r="F251" s="2" t="s">
        <v>396</v>
      </c>
      <c r="G251" s="2">
        <v>5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>
        <v>1</v>
      </c>
      <c r="AF251" s="2"/>
      <c r="AG251" s="2">
        <v>1</v>
      </c>
      <c r="AH251" s="2"/>
      <c r="AI251" s="2">
        <v>2</v>
      </c>
      <c r="AJ251" s="2"/>
      <c r="AK251" s="2"/>
      <c r="AL251" s="2">
        <v>1</v>
      </c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</row>
    <row r="252" spans="1:61" ht="100.15" customHeight="1">
      <c r="A252" s="2">
        <v>359</v>
      </c>
      <c r="B252" s="2"/>
      <c r="C252" s="2"/>
      <c r="D252" s="3">
        <v>39.950000000000003</v>
      </c>
      <c r="E252" s="3">
        <v>119.85000000000001</v>
      </c>
      <c r="F252" s="2" t="s">
        <v>397</v>
      </c>
      <c r="G252" s="2">
        <v>3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>
        <v>3</v>
      </c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</row>
    <row r="253" spans="1:61" ht="100.15" customHeight="1">
      <c r="A253" s="2">
        <v>360</v>
      </c>
      <c r="B253" s="2"/>
      <c r="C253" s="2"/>
      <c r="D253" s="3">
        <v>54.95</v>
      </c>
      <c r="E253" s="3">
        <v>219.8</v>
      </c>
      <c r="F253" s="2" t="s">
        <v>398</v>
      </c>
      <c r="G253" s="2">
        <v>4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>
        <v>3</v>
      </c>
      <c r="AJ253" s="2">
        <v>1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</row>
    <row r="254" spans="1:61" ht="100.15" customHeight="1">
      <c r="A254" s="2">
        <v>361</v>
      </c>
      <c r="B254" s="2"/>
      <c r="C254" s="2"/>
      <c r="D254" s="3">
        <v>29.95</v>
      </c>
      <c r="E254" s="3">
        <v>59.9</v>
      </c>
      <c r="F254" s="2" t="s">
        <v>399</v>
      </c>
      <c r="G254" s="2">
        <v>2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>
        <v>1</v>
      </c>
      <c r="AI254" s="2"/>
      <c r="AJ254" s="2"/>
      <c r="AK254" s="2">
        <v>1</v>
      </c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</row>
    <row r="255" spans="1:61" ht="100.15" customHeight="1">
      <c r="A255" s="2">
        <v>362</v>
      </c>
      <c r="B255" s="2"/>
      <c r="C255" s="2"/>
      <c r="D255" s="3">
        <v>34.950000000000003</v>
      </c>
      <c r="E255" s="3">
        <v>349.5</v>
      </c>
      <c r="F255" s="2" t="s">
        <v>400</v>
      </c>
      <c r="G255" s="2">
        <v>10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>
        <v>1</v>
      </c>
      <c r="AF255" s="2">
        <v>4</v>
      </c>
      <c r="AG255" s="2">
        <v>1</v>
      </c>
      <c r="AH255" s="2"/>
      <c r="AI255" s="2"/>
      <c r="AJ255" s="2">
        <v>4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</row>
    <row r="256" spans="1:61" ht="100.15" customHeight="1">
      <c r="A256" s="2">
        <v>363</v>
      </c>
      <c r="B256" s="2"/>
      <c r="C256" s="2"/>
      <c r="D256" s="3">
        <v>9.9499999999999993</v>
      </c>
      <c r="E256" s="3">
        <v>19.899999999999999</v>
      </c>
      <c r="F256" s="2" t="s">
        <v>401</v>
      </c>
      <c r="G256" s="2">
        <v>2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>
        <v>1</v>
      </c>
      <c r="AF256" s="2"/>
      <c r="AG256" s="2"/>
      <c r="AH256" s="2"/>
      <c r="AI256" s="2"/>
      <c r="AJ256" s="2">
        <v>1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</row>
    <row r="257" spans="1:61" ht="100.15" customHeight="1">
      <c r="A257" s="2">
        <v>367</v>
      </c>
      <c r="B257" s="2"/>
      <c r="C257" s="2"/>
      <c r="D257" s="3">
        <v>19.95</v>
      </c>
      <c r="E257" s="3">
        <v>139.65</v>
      </c>
      <c r="F257" s="2" t="s">
        <v>402</v>
      </c>
      <c r="G257" s="2">
        <v>7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>
        <v>4</v>
      </c>
      <c r="AJ257" s="2">
        <v>3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</row>
    <row r="258" spans="1:61" ht="100.15" customHeight="1">
      <c r="A258" s="2">
        <v>368</v>
      </c>
      <c r="B258" s="2"/>
      <c r="C258" s="2"/>
      <c r="D258" s="3">
        <v>19.95</v>
      </c>
      <c r="E258" s="3">
        <v>59.849999999999994</v>
      </c>
      <c r="F258" s="2" t="s">
        <v>403</v>
      </c>
      <c r="G258" s="2">
        <v>3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>
        <v>3</v>
      </c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</row>
    <row r="259" spans="1:61" ht="100.15" customHeight="1">
      <c r="A259" s="2">
        <v>370</v>
      </c>
      <c r="B259" s="2"/>
      <c r="C259" s="2"/>
      <c r="D259" s="3">
        <v>19.95</v>
      </c>
      <c r="E259" s="3">
        <v>59.849999999999994</v>
      </c>
      <c r="F259" s="2" t="s">
        <v>404</v>
      </c>
      <c r="G259" s="2">
        <v>3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>
        <v>3</v>
      </c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</row>
    <row r="260" spans="1:61" ht="100.15" customHeight="1">
      <c r="A260" s="2">
        <v>372</v>
      </c>
      <c r="B260" s="2"/>
      <c r="C260" s="2"/>
      <c r="D260" s="3">
        <v>19.95</v>
      </c>
      <c r="E260" s="3">
        <v>139.65</v>
      </c>
      <c r="F260" s="2" t="s">
        <v>405</v>
      </c>
      <c r="G260" s="2">
        <v>7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>
        <v>6</v>
      </c>
      <c r="AJ260" s="2">
        <v>1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</row>
    <row r="261" spans="1:61" ht="100.15" customHeight="1">
      <c r="A261" s="2">
        <v>374</v>
      </c>
      <c r="B261" s="2"/>
      <c r="C261" s="2"/>
      <c r="D261" s="3">
        <v>14.95</v>
      </c>
      <c r="E261" s="3">
        <v>179.39999999999998</v>
      </c>
      <c r="F261" s="2" t="s">
        <v>406</v>
      </c>
      <c r="G261" s="2">
        <v>12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>
        <v>6</v>
      </c>
      <c r="AH261" s="2"/>
      <c r="AI261" s="2"/>
      <c r="AJ261" s="2">
        <v>6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</row>
    <row r="262" spans="1:61" ht="100.15" customHeight="1">
      <c r="A262" s="2">
        <v>376</v>
      </c>
      <c r="B262" s="2"/>
      <c r="C262" s="2"/>
      <c r="D262" s="3">
        <v>14.95</v>
      </c>
      <c r="E262" s="3">
        <v>14.95</v>
      </c>
      <c r="F262" s="2" t="s">
        <v>407</v>
      </c>
      <c r="G262" s="2">
        <v>1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>
        <v>1</v>
      </c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</row>
    <row r="263" spans="1:61" ht="100.15" customHeight="1">
      <c r="A263" s="2">
        <v>377</v>
      </c>
      <c r="B263" s="2"/>
      <c r="C263" s="2"/>
      <c r="D263" s="3">
        <v>24.95</v>
      </c>
      <c r="E263" s="3">
        <v>24.95</v>
      </c>
      <c r="F263" s="2" t="s">
        <v>408</v>
      </c>
      <c r="G263" s="2">
        <v>1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>
        <v>1</v>
      </c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</row>
    <row r="264" spans="1:61" ht="100.15" customHeight="1">
      <c r="A264" s="2">
        <v>378</v>
      </c>
      <c r="B264" s="2"/>
      <c r="C264" s="2"/>
      <c r="D264" s="3">
        <v>14.95</v>
      </c>
      <c r="E264" s="3">
        <v>59.8</v>
      </c>
      <c r="F264" s="2" t="s">
        <v>409</v>
      </c>
      <c r="G264" s="2">
        <v>4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>
        <v>2</v>
      </c>
      <c r="AJ264" s="2"/>
      <c r="AK264" s="2"/>
      <c r="AL264" s="2">
        <v>2</v>
      </c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</row>
    <row r="265" spans="1:61" ht="100.15" customHeight="1">
      <c r="A265" s="2">
        <v>380</v>
      </c>
      <c r="B265" s="2"/>
      <c r="C265" s="2"/>
      <c r="D265" s="3">
        <v>19.95</v>
      </c>
      <c r="E265" s="3">
        <v>39.9</v>
      </c>
      <c r="F265" s="2" t="s">
        <v>410</v>
      </c>
      <c r="G265" s="2">
        <v>2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>
        <v>1</v>
      </c>
      <c r="AH265" s="2"/>
      <c r="AI265" s="2"/>
      <c r="AJ265" s="2">
        <v>1</v>
      </c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</row>
    <row r="266" spans="1:61" ht="100.15" customHeight="1">
      <c r="A266" s="2">
        <v>383</v>
      </c>
      <c r="B266" s="2"/>
      <c r="C266" s="2"/>
      <c r="D266" s="3">
        <v>19.95</v>
      </c>
      <c r="E266" s="3">
        <v>239.39999999999998</v>
      </c>
      <c r="F266" s="2" t="s">
        <v>411</v>
      </c>
      <c r="G266" s="2">
        <v>12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>
        <v>1</v>
      </c>
      <c r="AG266" s="2">
        <v>3</v>
      </c>
      <c r="AH266" s="2"/>
      <c r="AI266" s="2">
        <v>5</v>
      </c>
      <c r="AJ266" s="2">
        <v>3</v>
      </c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</row>
    <row r="267" spans="1:61" ht="100.15" customHeight="1">
      <c r="A267" s="2">
        <v>384</v>
      </c>
      <c r="B267" s="2"/>
      <c r="C267" s="2"/>
      <c r="D267" s="3">
        <v>14.95</v>
      </c>
      <c r="E267" s="3">
        <v>29.9</v>
      </c>
      <c r="F267" s="2" t="s">
        <v>412</v>
      </c>
      <c r="G267" s="2">
        <v>2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>
        <v>1</v>
      </c>
      <c r="AH267" s="2"/>
      <c r="AI267" s="2">
        <v>1</v>
      </c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</row>
    <row r="268" spans="1:61" ht="100.15" customHeight="1">
      <c r="A268" s="2">
        <v>385</v>
      </c>
      <c r="B268" s="2"/>
      <c r="C268" s="2"/>
      <c r="D268" s="3">
        <v>14.95</v>
      </c>
      <c r="E268" s="3">
        <v>29.9</v>
      </c>
      <c r="F268" s="2" t="s">
        <v>413</v>
      </c>
      <c r="G268" s="2">
        <v>2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>
        <v>1</v>
      </c>
      <c r="AG268" s="2"/>
      <c r="AH268" s="2"/>
      <c r="AI268" s="2">
        <v>1</v>
      </c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</row>
    <row r="269" spans="1:61" ht="100.15" customHeight="1">
      <c r="A269" s="2">
        <v>386</v>
      </c>
      <c r="B269" s="2"/>
      <c r="C269" s="2"/>
      <c r="D269" s="3">
        <v>24.95</v>
      </c>
      <c r="E269" s="3">
        <v>324.34999999999997</v>
      </c>
      <c r="F269" s="2" t="s">
        <v>414</v>
      </c>
      <c r="G269" s="2">
        <v>13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>
        <v>8</v>
      </c>
      <c r="AH269" s="2"/>
      <c r="AI269" s="2"/>
      <c r="AJ269" s="2"/>
      <c r="AK269" s="2"/>
      <c r="AL269" s="2">
        <v>5</v>
      </c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</row>
    <row r="270" spans="1:61" ht="100.15" customHeight="1">
      <c r="A270" s="2">
        <v>387</v>
      </c>
      <c r="B270" s="2"/>
      <c r="C270" s="2"/>
      <c r="D270" s="3">
        <v>24.95</v>
      </c>
      <c r="E270" s="3">
        <v>573.85</v>
      </c>
      <c r="F270" s="2" t="s">
        <v>415</v>
      </c>
      <c r="G270" s="2">
        <v>23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>
        <v>1</v>
      </c>
      <c r="AF270" s="2"/>
      <c r="AG270" s="2">
        <v>5</v>
      </c>
      <c r="AH270" s="2"/>
      <c r="AI270" s="2">
        <v>8</v>
      </c>
      <c r="AJ270" s="2">
        <v>3</v>
      </c>
      <c r="AK270" s="2"/>
      <c r="AL270" s="2">
        <v>6</v>
      </c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</row>
    <row r="271" spans="1:61" ht="100.15" customHeight="1">
      <c r="A271" s="2">
        <v>388</v>
      </c>
      <c r="B271" s="2"/>
      <c r="C271" s="2"/>
      <c r="D271" s="3">
        <v>24.95</v>
      </c>
      <c r="E271" s="3">
        <v>49.9</v>
      </c>
      <c r="F271" s="2" t="s">
        <v>416</v>
      </c>
      <c r="G271" s="2">
        <v>2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>
        <v>1</v>
      </c>
      <c r="AH271" s="2"/>
      <c r="AI271" s="2"/>
      <c r="AJ271" s="2">
        <v>1</v>
      </c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</row>
    <row r="272" spans="1:61" ht="100.15" customHeight="1">
      <c r="A272" s="2">
        <v>391</v>
      </c>
      <c r="B272" s="2"/>
      <c r="C272" s="2"/>
      <c r="D272" s="3">
        <v>24.95</v>
      </c>
      <c r="E272" s="3">
        <v>299.39999999999998</v>
      </c>
      <c r="F272" s="2" t="s">
        <v>417</v>
      </c>
      <c r="G272" s="2">
        <v>12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>
        <v>2</v>
      </c>
      <c r="AJ272" s="2">
        <v>7</v>
      </c>
      <c r="AK272" s="2"/>
      <c r="AL272" s="2">
        <v>3</v>
      </c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</row>
    <row r="273" spans="1:61" ht="100.15" customHeight="1">
      <c r="A273" s="2">
        <v>392</v>
      </c>
      <c r="B273" s="2"/>
      <c r="C273" s="2"/>
      <c r="D273" s="3">
        <v>24.95</v>
      </c>
      <c r="E273" s="3">
        <v>174.65</v>
      </c>
      <c r="F273" s="2" t="s">
        <v>418</v>
      </c>
      <c r="G273" s="2">
        <v>7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>
        <v>1</v>
      </c>
      <c r="AF273" s="2"/>
      <c r="AG273" s="2"/>
      <c r="AH273" s="2"/>
      <c r="AI273" s="2">
        <v>2</v>
      </c>
      <c r="AJ273" s="2">
        <v>3</v>
      </c>
      <c r="AK273" s="2"/>
      <c r="AL273" s="2">
        <v>1</v>
      </c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</row>
    <row r="274" spans="1:61" ht="100.15" customHeight="1">
      <c r="A274" s="2">
        <v>394</v>
      </c>
      <c r="B274" s="2"/>
      <c r="C274" s="2"/>
      <c r="D274" s="3">
        <v>24.95</v>
      </c>
      <c r="E274" s="3">
        <v>174.65</v>
      </c>
      <c r="F274" s="2" t="s">
        <v>419</v>
      </c>
      <c r="G274" s="2">
        <v>7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>
        <v>2</v>
      </c>
      <c r="AH274" s="2"/>
      <c r="AI274" s="2">
        <v>3</v>
      </c>
      <c r="AJ274" s="2">
        <v>2</v>
      </c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</row>
    <row r="275" spans="1:61" ht="100.15" customHeight="1">
      <c r="A275" s="2">
        <v>395</v>
      </c>
      <c r="B275" s="2"/>
      <c r="C275" s="2"/>
      <c r="D275" s="3">
        <v>24.95</v>
      </c>
      <c r="E275" s="3">
        <v>174.65</v>
      </c>
      <c r="F275" s="2" t="s">
        <v>420</v>
      </c>
      <c r="G275" s="2">
        <v>7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>
        <v>1</v>
      </c>
      <c r="AF275" s="2"/>
      <c r="AG275" s="2">
        <v>3</v>
      </c>
      <c r="AH275" s="2"/>
      <c r="AI275" s="2"/>
      <c r="AJ275" s="2">
        <v>3</v>
      </c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</row>
    <row r="276" spans="1:61" ht="100.15" customHeight="1">
      <c r="A276" s="2">
        <v>396</v>
      </c>
      <c r="B276" s="2"/>
      <c r="C276" s="2"/>
      <c r="D276" s="3">
        <v>34.950000000000003</v>
      </c>
      <c r="E276" s="3">
        <v>69.900000000000006</v>
      </c>
      <c r="F276" s="2" t="s">
        <v>421</v>
      </c>
      <c r="G276" s="2">
        <v>2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>
        <v>1</v>
      </c>
      <c r="AF276" s="2"/>
      <c r="AG276" s="2"/>
      <c r="AH276" s="2"/>
      <c r="AI276" s="2"/>
      <c r="AJ276" s="2"/>
      <c r="AK276" s="2"/>
      <c r="AL276" s="2">
        <v>1</v>
      </c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</row>
    <row r="277" spans="1:61" ht="100.15" customHeight="1">
      <c r="A277" s="2">
        <v>397</v>
      </c>
      <c r="B277" s="2"/>
      <c r="C277" s="2"/>
      <c r="D277" s="3">
        <v>34.950000000000003</v>
      </c>
      <c r="E277" s="3">
        <v>34.950000000000003</v>
      </c>
      <c r="F277" s="2" t="s">
        <v>422</v>
      </c>
      <c r="G277" s="2">
        <v>1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>
        <v>1</v>
      </c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</row>
    <row r="278" spans="1:61" ht="100.15" customHeight="1">
      <c r="A278" s="2">
        <v>398</v>
      </c>
      <c r="B278" s="2"/>
      <c r="C278" s="2"/>
      <c r="D278" s="3">
        <v>24.95</v>
      </c>
      <c r="E278" s="3">
        <v>199.6</v>
      </c>
      <c r="F278" s="2" t="s">
        <v>423</v>
      </c>
      <c r="G278" s="2">
        <v>8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>
        <v>2</v>
      </c>
      <c r="AH278" s="2"/>
      <c r="AI278" s="2"/>
      <c r="AJ278" s="2"/>
      <c r="AK278" s="2"/>
      <c r="AL278" s="2">
        <v>6</v>
      </c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</row>
    <row r="279" spans="1:61" ht="100.15" customHeight="1">
      <c r="A279" s="2">
        <v>400</v>
      </c>
      <c r="B279" s="2"/>
      <c r="C279" s="2"/>
      <c r="D279" s="3">
        <v>14.95</v>
      </c>
      <c r="E279" s="3">
        <v>14.95</v>
      </c>
      <c r="F279" s="2" t="s">
        <v>424</v>
      </c>
      <c r="G279" s="2">
        <v>1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>
        <v>1</v>
      </c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</row>
    <row r="280" spans="1:61" ht="100.15" customHeight="1">
      <c r="A280" s="2">
        <v>401</v>
      </c>
      <c r="B280" s="2"/>
      <c r="C280" s="2"/>
      <c r="D280" s="3">
        <v>24.95</v>
      </c>
      <c r="E280" s="3">
        <v>449.09999999999997</v>
      </c>
      <c r="F280" s="2" t="s">
        <v>425</v>
      </c>
      <c r="G280" s="2">
        <v>18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>
        <v>1</v>
      </c>
      <c r="AG280" s="2">
        <v>2</v>
      </c>
      <c r="AH280" s="2"/>
      <c r="AI280" s="2">
        <v>6</v>
      </c>
      <c r="AJ280" s="2">
        <v>4</v>
      </c>
      <c r="AK280" s="2"/>
      <c r="AL280" s="2">
        <v>5</v>
      </c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</row>
    <row r="281" spans="1:61" ht="100.15" customHeight="1">
      <c r="A281" s="2">
        <v>402</v>
      </c>
      <c r="B281" s="2"/>
      <c r="C281" s="2"/>
      <c r="D281" s="3">
        <v>24.95</v>
      </c>
      <c r="E281" s="3">
        <v>74.849999999999994</v>
      </c>
      <c r="F281" s="2" t="s">
        <v>426</v>
      </c>
      <c r="G281" s="2">
        <v>3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>
        <v>1</v>
      </c>
      <c r="AJ281" s="2">
        <v>1</v>
      </c>
      <c r="AK281" s="2"/>
      <c r="AL281" s="2">
        <v>1</v>
      </c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</row>
    <row r="282" spans="1:61" ht="100.15" customHeight="1">
      <c r="A282" s="2">
        <v>403</v>
      </c>
      <c r="B282" s="2"/>
      <c r="C282" s="2"/>
      <c r="D282" s="3">
        <v>14.95</v>
      </c>
      <c r="E282" s="3">
        <v>284.05</v>
      </c>
      <c r="F282" s="2" t="s">
        <v>427</v>
      </c>
      <c r="G282" s="2">
        <v>19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>
        <v>6</v>
      </c>
      <c r="AC282" s="2"/>
      <c r="AD282" s="2">
        <v>8</v>
      </c>
      <c r="AE282" s="2">
        <v>5</v>
      </c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</row>
    <row r="283" spans="1:61" ht="100.15" customHeight="1">
      <c r="A283" s="2">
        <v>404</v>
      </c>
      <c r="B283" s="2"/>
      <c r="C283" s="2"/>
      <c r="D283" s="3">
        <v>14.95</v>
      </c>
      <c r="E283" s="3">
        <v>14.95</v>
      </c>
      <c r="F283" s="2" t="s">
        <v>428</v>
      </c>
      <c r="G283" s="2">
        <v>1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>
        <v>1</v>
      </c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</row>
    <row r="284" spans="1:61" ht="100.15" customHeight="1">
      <c r="A284" s="2">
        <v>405</v>
      </c>
      <c r="B284" s="2"/>
      <c r="C284" s="2"/>
      <c r="D284" s="3">
        <v>29.95</v>
      </c>
      <c r="E284" s="3">
        <v>29.95</v>
      </c>
      <c r="F284" s="2" t="s">
        <v>429</v>
      </c>
      <c r="G284" s="2">
        <v>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>
        <v>1</v>
      </c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</row>
    <row r="285" spans="1:61" ht="100.15" customHeight="1">
      <c r="A285" s="2">
        <v>407</v>
      </c>
      <c r="B285" s="2"/>
      <c r="C285" s="2"/>
      <c r="D285" s="3">
        <v>14.95</v>
      </c>
      <c r="E285" s="3">
        <v>14.95</v>
      </c>
      <c r="F285" s="2" t="s">
        <v>430</v>
      </c>
      <c r="G285" s="2">
        <v>1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>
        <v>1</v>
      </c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</row>
    <row r="286" spans="1:61" ht="100.15" customHeight="1">
      <c r="A286" s="2">
        <v>410</v>
      </c>
      <c r="B286" s="2"/>
      <c r="C286" s="2"/>
      <c r="D286" s="3">
        <v>14.95</v>
      </c>
      <c r="E286" s="3">
        <v>89.699999999999989</v>
      </c>
      <c r="F286" s="2" t="s">
        <v>431</v>
      </c>
      <c r="G286" s="2">
        <v>6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>
        <v>3</v>
      </c>
      <c r="AE286" s="2">
        <v>3</v>
      </c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</row>
    <row r="287" spans="1:61" ht="100.15" customHeight="1">
      <c r="A287" s="2">
        <v>412</v>
      </c>
      <c r="B287" s="2"/>
      <c r="C287" s="2"/>
      <c r="D287" s="3">
        <v>17.95</v>
      </c>
      <c r="E287" s="3">
        <v>17.95</v>
      </c>
      <c r="F287" s="2" t="s">
        <v>432</v>
      </c>
      <c r="G287" s="2">
        <v>1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>
        <v>1</v>
      </c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</row>
    <row r="288" spans="1:61" ht="100.15" customHeight="1">
      <c r="A288" s="2">
        <v>413</v>
      </c>
      <c r="B288" s="2"/>
      <c r="C288" s="2"/>
      <c r="D288" s="3">
        <v>17.95</v>
      </c>
      <c r="E288" s="3">
        <v>17.95</v>
      </c>
      <c r="F288" s="2" t="s">
        <v>433</v>
      </c>
      <c r="G288" s="2">
        <v>1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>
        <v>1</v>
      </c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</row>
    <row r="289" spans="1:61" ht="100.15" customHeight="1">
      <c r="A289" s="2">
        <v>414</v>
      </c>
      <c r="B289" s="2"/>
      <c r="C289" s="2"/>
      <c r="D289" s="3">
        <v>17.95</v>
      </c>
      <c r="E289" s="3">
        <v>71.8</v>
      </c>
      <c r="F289" s="2" t="s">
        <v>434</v>
      </c>
      <c r="G289" s="2">
        <v>4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>
        <v>2</v>
      </c>
      <c r="AF289" s="2">
        <v>2</v>
      </c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</row>
    <row r="290" spans="1:61" ht="100.15" customHeight="1">
      <c r="A290" s="2">
        <v>416</v>
      </c>
      <c r="B290" s="2"/>
      <c r="C290" s="2"/>
      <c r="D290" s="3">
        <v>14.95</v>
      </c>
      <c r="E290" s="3">
        <v>89.699999999999989</v>
      </c>
      <c r="F290" s="2" t="s">
        <v>435</v>
      </c>
      <c r="G290" s="2">
        <v>6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>
        <v>5</v>
      </c>
      <c r="AA290" s="2"/>
      <c r="AB290" s="2"/>
      <c r="AC290" s="2"/>
      <c r="AD290" s="2"/>
      <c r="AE290" s="2"/>
      <c r="AF290" s="2">
        <v>1</v>
      </c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</row>
    <row r="291" spans="1:61" ht="100.15" customHeight="1">
      <c r="A291" s="2">
        <v>417</v>
      </c>
      <c r="B291" s="2"/>
      <c r="C291" s="2"/>
      <c r="D291" s="3">
        <v>14.95</v>
      </c>
      <c r="E291" s="3">
        <v>29.9</v>
      </c>
      <c r="F291" s="2" t="s">
        <v>436</v>
      </c>
      <c r="G291" s="2">
        <v>2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>
        <v>2</v>
      </c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</row>
    <row r="292" spans="1:61" ht="100.15" customHeight="1">
      <c r="A292" s="2">
        <v>418</v>
      </c>
      <c r="B292" s="2"/>
      <c r="C292" s="2"/>
      <c r="D292" s="3">
        <v>14.95</v>
      </c>
      <c r="E292" s="3">
        <v>74.75</v>
      </c>
      <c r="F292" s="2" t="s">
        <v>437</v>
      </c>
      <c r="G292" s="2">
        <v>5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>
        <v>3</v>
      </c>
      <c r="AF292" s="2">
        <v>2</v>
      </c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</row>
    <row r="293" spans="1:61" ht="100.15" customHeight="1">
      <c r="A293" s="2">
        <v>422</v>
      </c>
      <c r="B293" s="2"/>
      <c r="C293" s="2"/>
      <c r="D293" s="3">
        <v>14.95</v>
      </c>
      <c r="E293" s="3">
        <v>14.95</v>
      </c>
      <c r="F293" s="2" t="s">
        <v>438</v>
      </c>
      <c r="G293" s="2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>
        <v>1</v>
      </c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</row>
    <row r="294" spans="1:61" ht="100.15" customHeight="1">
      <c r="A294" s="2">
        <v>425</v>
      </c>
      <c r="B294" s="2"/>
      <c r="C294" s="2"/>
      <c r="D294" s="3">
        <v>19.95</v>
      </c>
      <c r="E294" s="3">
        <v>119.69999999999999</v>
      </c>
      <c r="F294" s="2" t="s">
        <v>439</v>
      </c>
      <c r="G294" s="2">
        <v>6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>
        <v>6</v>
      </c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</row>
    <row r="295" spans="1:61" ht="100.15" customHeight="1">
      <c r="A295" s="2">
        <v>426</v>
      </c>
      <c r="B295" s="2"/>
      <c r="C295" s="2"/>
      <c r="D295" s="3">
        <v>19.95</v>
      </c>
      <c r="E295" s="3">
        <v>239.39999999999998</v>
      </c>
      <c r="F295" s="2" t="s">
        <v>440</v>
      </c>
      <c r="G295" s="2">
        <v>12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>
        <v>6</v>
      </c>
      <c r="AE295" s="2">
        <v>6</v>
      </c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</row>
    <row r="296" spans="1:61" ht="100.15" customHeight="1">
      <c r="A296" s="2">
        <v>427</v>
      </c>
      <c r="B296" s="2"/>
      <c r="C296" s="2"/>
      <c r="D296" s="3">
        <v>54.95</v>
      </c>
      <c r="E296" s="3">
        <v>54.95</v>
      </c>
      <c r="F296" s="2" t="s">
        <v>441</v>
      </c>
      <c r="G296" s="2">
        <v>1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>
        <v>1</v>
      </c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</row>
    <row r="297" spans="1:61" ht="100.15" customHeight="1">
      <c r="A297" s="2">
        <v>428</v>
      </c>
      <c r="B297" s="2"/>
      <c r="C297" s="2"/>
      <c r="D297" s="3">
        <v>24.95</v>
      </c>
      <c r="E297" s="3">
        <v>74.849999999999994</v>
      </c>
      <c r="F297" s="2" t="s">
        <v>442</v>
      </c>
      <c r="G297" s="2">
        <v>3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>
        <v>3</v>
      </c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</row>
    <row r="298" spans="1:61" ht="100.15" customHeight="1">
      <c r="A298" s="2">
        <v>429</v>
      </c>
      <c r="B298" s="2"/>
      <c r="C298" s="2"/>
      <c r="D298" s="3">
        <v>29.95</v>
      </c>
      <c r="E298" s="3">
        <v>29.95</v>
      </c>
      <c r="F298" s="2" t="s">
        <v>443</v>
      </c>
      <c r="G298" s="2">
        <v>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>
        <v>1</v>
      </c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</row>
    <row r="299" spans="1:61" ht="100.15" customHeight="1">
      <c r="A299" s="2">
        <v>432</v>
      </c>
      <c r="B299" s="2"/>
      <c r="C299" s="2"/>
      <c r="D299" s="3">
        <v>44.95</v>
      </c>
      <c r="E299" s="3">
        <v>539.40000000000009</v>
      </c>
      <c r="F299" s="2" t="s">
        <v>444</v>
      </c>
      <c r="G299" s="2">
        <v>12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>
        <v>2</v>
      </c>
      <c r="AA299" s="2"/>
      <c r="AB299" s="2">
        <v>2</v>
      </c>
      <c r="AC299" s="2"/>
      <c r="AD299" s="2">
        <v>1</v>
      </c>
      <c r="AE299" s="2">
        <v>4</v>
      </c>
      <c r="AF299" s="2">
        <v>3</v>
      </c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</row>
    <row r="300" spans="1:61" ht="100.15" customHeight="1">
      <c r="A300" s="2">
        <v>433</v>
      </c>
      <c r="B300" s="2"/>
      <c r="C300" s="2"/>
      <c r="D300" s="3">
        <v>24.95</v>
      </c>
      <c r="E300" s="3">
        <v>24.95</v>
      </c>
      <c r="F300" s="2" t="s">
        <v>445</v>
      </c>
      <c r="G300" s="2">
        <v>1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>
        <v>1</v>
      </c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</row>
    <row r="301" spans="1:61" ht="100.15" customHeight="1">
      <c r="A301" s="2">
        <v>436</v>
      </c>
      <c r="B301" s="2"/>
      <c r="C301" s="2"/>
      <c r="D301" s="3">
        <v>29.95</v>
      </c>
      <c r="E301" s="3">
        <v>29.95</v>
      </c>
      <c r="F301" s="2" t="s">
        <v>446</v>
      </c>
      <c r="G301" s="2">
        <v>1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>
        <v>1</v>
      </c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</row>
    <row r="302" spans="1:61" ht="100.15" customHeight="1">
      <c r="A302" s="2">
        <v>438</v>
      </c>
      <c r="B302" s="2"/>
      <c r="C302" s="2"/>
      <c r="D302" s="3">
        <v>44.95</v>
      </c>
      <c r="E302" s="3">
        <v>89.9</v>
      </c>
      <c r="F302" s="2" t="s">
        <v>447</v>
      </c>
      <c r="G302" s="2">
        <v>2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>
        <v>2</v>
      </c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</row>
    <row r="303" spans="1:61" ht="100.15" customHeight="1">
      <c r="A303" s="2">
        <v>442</v>
      </c>
      <c r="B303" s="2"/>
      <c r="C303" s="2"/>
      <c r="D303" s="3">
        <v>14.95</v>
      </c>
      <c r="E303" s="3">
        <v>89.699999999999989</v>
      </c>
      <c r="F303" s="2" t="s">
        <v>448</v>
      </c>
      <c r="G303" s="2">
        <v>6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>
        <v>6</v>
      </c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</row>
    <row r="304" spans="1:61" ht="100.15" customHeight="1">
      <c r="A304" s="2">
        <v>443</v>
      </c>
      <c r="B304" s="2"/>
      <c r="C304" s="2"/>
      <c r="D304" s="3">
        <v>14.95</v>
      </c>
      <c r="E304" s="3">
        <v>29.9</v>
      </c>
      <c r="F304" s="2" t="s">
        <v>449</v>
      </c>
      <c r="G304" s="2">
        <v>2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>
        <v>2</v>
      </c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</row>
    <row r="305" spans="1:61" ht="100.15" customHeight="1">
      <c r="A305" s="2">
        <v>444</v>
      </c>
      <c r="B305" s="2"/>
      <c r="C305" s="2"/>
      <c r="D305" s="3">
        <v>14.95</v>
      </c>
      <c r="E305" s="3">
        <v>269.09999999999997</v>
      </c>
      <c r="F305" s="2" t="s">
        <v>450</v>
      </c>
      <c r="G305" s="2">
        <v>18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>
        <v>5</v>
      </c>
      <c r="AH305" s="2"/>
      <c r="AI305" s="2">
        <v>4</v>
      </c>
      <c r="AJ305" s="2">
        <v>9</v>
      </c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</row>
    <row r="306" spans="1:61" ht="100.15" customHeight="1">
      <c r="A306" s="2">
        <v>445</v>
      </c>
      <c r="B306" s="2"/>
      <c r="C306" s="2"/>
      <c r="D306" s="3">
        <v>14.95</v>
      </c>
      <c r="E306" s="3">
        <v>14.95</v>
      </c>
      <c r="F306" s="2" t="s">
        <v>451</v>
      </c>
      <c r="G306" s="2">
        <v>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>
        <v>1</v>
      </c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</row>
    <row r="307" spans="1:61" ht="100.15" customHeight="1">
      <c r="A307" s="2">
        <v>446</v>
      </c>
      <c r="B307" s="2"/>
      <c r="C307" s="2"/>
      <c r="D307" s="3">
        <v>14.95</v>
      </c>
      <c r="E307" s="3">
        <v>59.8</v>
      </c>
      <c r="F307" s="2" t="s">
        <v>452</v>
      </c>
      <c r="G307" s="2">
        <v>4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>
        <v>4</v>
      </c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</row>
    <row r="308" spans="1:61" ht="100.15" customHeight="1">
      <c r="A308" s="2">
        <v>447</v>
      </c>
      <c r="B308" s="2"/>
      <c r="C308" s="2"/>
      <c r="D308" s="3">
        <v>14.95</v>
      </c>
      <c r="E308" s="3">
        <v>14.95</v>
      </c>
      <c r="F308" s="2" t="s">
        <v>453</v>
      </c>
      <c r="G308" s="2">
        <v>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>
        <v>1</v>
      </c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</row>
    <row r="309" spans="1:61" ht="100.15" customHeight="1">
      <c r="A309" s="2">
        <v>448</v>
      </c>
      <c r="B309" s="2"/>
      <c r="C309" s="2"/>
      <c r="D309" s="3">
        <v>14.95</v>
      </c>
      <c r="E309" s="3">
        <v>14.95</v>
      </c>
      <c r="F309" s="2" t="s">
        <v>454</v>
      </c>
      <c r="G309" s="2">
        <v>1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>
        <v>1</v>
      </c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</row>
    <row r="310" spans="1:61" ht="100.15" customHeight="1">
      <c r="A310" s="2">
        <v>453</v>
      </c>
      <c r="B310" s="2"/>
      <c r="C310" s="2"/>
      <c r="D310" s="3">
        <v>17.95</v>
      </c>
      <c r="E310" s="3">
        <v>161.54999999999998</v>
      </c>
      <c r="F310" s="2" t="s">
        <v>455</v>
      </c>
      <c r="G310" s="2">
        <v>9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>
        <v>2</v>
      </c>
      <c r="AF310" s="2"/>
      <c r="AG310" s="2"/>
      <c r="AH310" s="2"/>
      <c r="AI310" s="2">
        <v>6</v>
      </c>
      <c r="AJ310" s="2">
        <v>1</v>
      </c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</row>
    <row r="311" spans="1:61" ht="100.15" customHeight="1">
      <c r="A311" s="2">
        <v>454</v>
      </c>
      <c r="B311" s="2"/>
      <c r="C311" s="2"/>
      <c r="D311" s="3">
        <v>19.95</v>
      </c>
      <c r="E311" s="3">
        <v>219.45</v>
      </c>
      <c r="F311" s="2" t="s">
        <v>456</v>
      </c>
      <c r="G311" s="2">
        <v>11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>
        <v>6</v>
      </c>
      <c r="AH311" s="2"/>
      <c r="AI311" s="2">
        <v>2</v>
      </c>
      <c r="AJ311" s="2">
        <v>3</v>
      </c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</row>
    <row r="312" spans="1:61" ht="100.15" customHeight="1">
      <c r="A312" s="2">
        <v>455</v>
      </c>
      <c r="B312" s="2"/>
      <c r="C312" s="2"/>
      <c r="D312" s="3">
        <v>24.95</v>
      </c>
      <c r="E312" s="3">
        <v>623.75</v>
      </c>
      <c r="F312" s="2" t="s">
        <v>457</v>
      </c>
      <c r="G312" s="2">
        <v>25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>
        <v>2</v>
      </c>
      <c r="AF312" s="2">
        <v>2</v>
      </c>
      <c r="AG312" s="2">
        <v>7</v>
      </c>
      <c r="AH312" s="2"/>
      <c r="AI312" s="2">
        <v>6</v>
      </c>
      <c r="AJ312" s="2">
        <v>6</v>
      </c>
      <c r="AK312" s="2"/>
      <c r="AL312" s="2">
        <v>2</v>
      </c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</row>
    <row r="313" spans="1:61" ht="100.15" customHeight="1">
      <c r="A313" s="2">
        <v>457</v>
      </c>
      <c r="B313" s="2"/>
      <c r="C313" s="2"/>
      <c r="D313" s="3">
        <v>13.95</v>
      </c>
      <c r="E313" s="3">
        <v>69.75</v>
      </c>
      <c r="F313" s="2" t="s">
        <v>458</v>
      </c>
      <c r="G313" s="2">
        <v>5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>
        <v>5</v>
      </c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</row>
    <row r="314" spans="1:61" ht="100.15" customHeight="1">
      <c r="A314" s="2">
        <v>459</v>
      </c>
      <c r="B314" s="2"/>
      <c r="C314" s="2"/>
      <c r="D314" s="3">
        <v>13.95</v>
      </c>
      <c r="E314" s="3">
        <v>27.9</v>
      </c>
      <c r="F314" s="2" t="s">
        <v>459</v>
      </c>
      <c r="G314" s="2">
        <v>2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>
        <v>2</v>
      </c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</row>
    <row r="315" spans="1:61" ht="100.15" customHeight="1">
      <c r="A315" s="2">
        <v>461</v>
      </c>
      <c r="B315" s="2"/>
      <c r="C315" s="2"/>
      <c r="D315" s="3">
        <v>14.95</v>
      </c>
      <c r="E315" s="3">
        <v>44.849999999999994</v>
      </c>
      <c r="F315" s="2" t="s">
        <v>460</v>
      </c>
      <c r="G315" s="2">
        <v>3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>
        <v>1</v>
      </c>
      <c r="AF315" s="2"/>
      <c r="AG315" s="2"/>
      <c r="AH315" s="2"/>
      <c r="AI315" s="2"/>
      <c r="AJ315" s="2">
        <v>2</v>
      </c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</row>
    <row r="316" spans="1:61" ht="100.15" customHeight="1">
      <c r="A316" s="2">
        <v>462</v>
      </c>
      <c r="B316" s="2"/>
      <c r="C316" s="2"/>
      <c r="D316" s="3">
        <v>14.95</v>
      </c>
      <c r="E316" s="3">
        <v>14.95</v>
      </c>
      <c r="F316" s="2" t="s">
        <v>461</v>
      </c>
      <c r="G316" s="2">
        <v>1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>
        <v>1</v>
      </c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</row>
    <row r="317" spans="1:61" ht="100.15" customHeight="1">
      <c r="A317" s="2">
        <v>463</v>
      </c>
      <c r="B317" s="2"/>
      <c r="C317" s="2"/>
      <c r="D317" s="3">
        <v>13.95</v>
      </c>
      <c r="E317" s="3">
        <v>69.75</v>
      </c>
      <c r="F317" s="2" t="s">
        <v>462</v>
      </c>
      <c r="G317" s="2">
        <v>5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>
        <v>2</v>
      </c>
      <c r="AH317" s="2"/>
      <c r="AI317" s="2">
        <v>3</v>
      </c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</row>
    <row r="318" spans="1:61" ht="100.15" customHeight="1">
      <c r="A318" s="2">
        <v>464</v>
      </c>
      <c r="B318" s="2"/>
      <c r="C318" s="2"/>
      <c r="D318" s="3">
        <v>13.95</v>
      </c>
      <c r="E318" s="3">
        <v>13.95</v>
      </c>
      <c r="F318" s="2" t="s">
        <v>463</v>
      </c>
      <c r="G318" s="2">
        <v>1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>
        <v>1</v>
      </c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</row>
    <row r="319" spans="1:61" ht="100.15" customHeight="1">
      <c r="A319" s="2">
        <v>465</v>
      </c>
      <c r="B319" s="2"/>
      <c r="C319" s="2"/>
      <c r="D319" s="3">
        <v>24.95</v>
      </c>
      <c r="E319" s="3">
        <v>374.25</v>
      </c>
      <c r="F319" s="2" t="s">
        <v>464</v>
      </c>
      <c r="G319" s="2">
        <v>15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>
        <v>4</v>
      </c>
      <c r="AH319" s="2"/>
      <c r="AI319" s="2">
        <v>7</v>
      </c>
      <c r="AJ319" s="2">
        <v>4</v>
      </c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</row>
    <row r="320" spans="1:61" ht="100.15" customHeight="1">
      <c r="A320" s="2">
        <v>466</v>
      </c>
      <c r="B320" s="2"/>
      <c r="C320" s="2"/>
      <c r="D320" s="3">
        <v>24.95</v>
      </c>
      <c r="E320" s="3">
        <v>1022.9499999999999</v>
      </c>
      <c r="F320" s="2" t="s">
        <v>465</v>
      </c>
      <c r="G320" s="2">
        <v>41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>
        <v>1</v>
      </c>
      <c r="AF320" s="2"/>
      <c r="AG320" s="2"/>
      <c r="AH320" s="2"/>
      <c r="AI320" s="2">
        <v>36</v>
      </c>
      <c r="AJ320" s="2">
        <v>1</v>
      </c>
      <c r="AK320" s="2"/>
      <c r="AL320" s="2">
        <v>3</v>
      </c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</row>
    <row r="321" spans="1:61" ht="100.15" customHeight="1">
      <c r="A321" s="2">
        <v>467</v>
      </c>
      <c r="B321" s="2"/>
      <c r="C321" s="2"/>
      <c r="D321" s="3">
        <v>24.95</v>
      </c>
      <c r="E321" s="3">
        <v>24.95</v>
      </c>
      <c r="F321" s="2" t="s">
        <v>466</v>
      </c>
      <c r="G321" s="2">
        <v>1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>
        <v>1</v>
      </c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</row>
    <row r="322" spans="1:61" ht="100.15" customHeight="1">
      <c r="A322" s="2">
        <v>468</v>
      </c>
      <c r="B322" s="2"/>
      <c r="C322" s="2"/>
      <c r="D322" s="3">
        <v>24.95</v>
      </c>
      <c r="E322" s="3">
        <v>374.25</v>
      </c>
      <c r="F322" s="2" t="s">
        <v>467</v>
      </c>
      <c r="G322" s="2">
        <v>15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>
        <v>1</v>
      </c>
      <c r="AG322" s="2">
        <v>4</v>
      </c>
      <c r="AH322" s="2"/>
      <c r="AI322" s="2">
        <v>3</v>
      </c>
      <c r="AJ322" s="2">
        <v>7</v>
      </c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</row>
    <row r="323" spans="1:61" ht="100.15" customHeight="1">
      <c r="A323" s="2">
        <v>469</v>
      </c>
      <c r="B323" s="2"/>
      <c r="C323" s="2"/>
      <c r="D323" s="3">
        <v>29.95</v>
      </c>
      <c r="E323" s="3">
        <v>658.9</v>
      </c>
      <c r="F323" s="2" t="s">
        <v>468</v>
      </c>
      <c r="G323" s="2">
        <v>22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>
        <v>2</v>
      </c>
      <c r="AF323" s="2"/>
      <c r="AG323" s="2">
        <v>3</v>
      </c>
      <c r="AH323" s="2"/>
      <c r="AI323" s="2">
        <v>8</v>
      </c>
      <c r="AJ323" s="2">
        <v>5</v>
      </c>
      <c r="AK323" s="2"/>
      <c r="AL323" s="2">
        <v>4</v>
      </c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</row>
    <row r="324" spans="1:61" ht="100.15" customHeight="1">
      <c r="A324" s="2">
        <v>470</v>
      </c>
      <c r="B324" s="2"/>
      <c r="C324" s="2"/>
      <c r="D324" s="3">
        <v>19.95</v>
      </c>
      <c r="E324" s="3">
        <v>19.95</v>
      </c>
      <c r="F324" s="2" t="s">
        <v>469</v>
      </c>
      <c r="G324" s="2">
        <v>1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>
        <v>1</v>
      </c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</row>
    <row r="325" spans="1:61" ht="100.15" customHeight="1">
      <c r="A325" s="2">
        <v>473</v>
      </c>
      <c r="B325" s="2"/>
      <c r="C325" s="2"/>
      <c r="D325" s="3">
        <v>24.95</v>
      </c>
      <c r="E325" s="3">
        <v>349.3</v>
      </c>
      <c r="F325" s="2" t="s">
        <v>470</v>
      </c>
      <c r="G325" s="2">
        <v>14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>
        <v>4</v>
      </c>
      <c r="AF325" s="2">
        <v>2</v>
      </c>
      <c r="AG325" s="2">
        <v>6</v>
      </c>
      <c r="AH325" s="2"/>
      <c r="AI325" s="2"/>
      <c r="AJ325" s="2"/>
      <c r="AK325" s="2"/>
      <c r="AL325" s="2">
        <v>2</v>
      </c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</row>
    <row r="326" spans="1:61" ht="100.15" customHeight="1">
      <c r="A326" s="2">
        <v>474</v>
      </c>
      <c r="B326" s="2"/>
      <c r="C326" s="2"/>
      <c r="D326" s="3">
        <v>24.95</v>
      </c>
      <c r="E326" s="3">
        <v>24.95</v>
      </c>
      <c r="F326" s="2" t="s">
        <v>471</v>
      </c>
      <c r="G326" s="2">
        <v>1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>
        <v>1</v>
      </c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</row>
    <row r="327" spans="1:61" ht="100.15" customHeight="1">
      <c r="A327" s="2">
        <v>475</v>
      </c>
      <c r="B327" s="2"/>
      <c r="C327" s="2"/>
      <c r="D327" s="3">
        <v>24.95</v>
      </c>
      <c r="E327" s="3">
        <v>299.39999999999998</v>
      </c>
      <c r="F327" s="2" t="s">
        <v>472</v>
      </c>
      <c r="G327" s="2">
        <v>12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>
        <v>5</v>
      </c>
      <c r="AH327" s="2"/>
      <c r="AI327" s="2">
        <v>6</v>
      </c>
      <c r="AJ327" s="2">
        <v>1</v>
      </c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</row>
    <row r="328" spans="1:61" ht="100.15" customHeight="1">
      <c r="A328" s="2">
        <v>476</v>
      </c>
      <c r="B328" s="2"/>
      <c r="C328" s="2"/>
      <c r="D328" s="3">
        <v>24.95</v>
      </c>
      <c r="E328" s="3">
        <v>424.15</v>
      </c>
      <c r="F328" s="2" t="s">
        <v>473</v>
      </c>
      <c r="G328" s="2">
        <v>17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>
        <v>1</v>
      </c>
      <c r="AF328" s="2">
        <v>2</v>
      </c>
      <c r="AG328" s="2">
        <v>8</v>
      </c>
      <c r="AH328" s="2"/>
      <c r="AI328" s="2">
        <v>1</v>
      </c>
      <c r="AJ328" s="2">
        <v>3</v>
      </c>
      <c r="AK328" s="2"/>
      <c r="AL328" s="2">
        <v>2</v>
      </c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</row>
    <row r="329" spans="1:61" ht="100.15" customHeight="1">
      <c r="A329" s="2">
        <v>479</v>
      </c>
      <c r="B329" s="2"/>
      <c r="C329" s="2"/>
      <c r="D329" s="3">
        <v>19.95</v>
      </c>
      <c r="E329" s="3">
        <v>19.95</v>
      </c>
      <c r="F329" s="2" t="s">
        <v>474</v>
      </c>
      <c r="G329" s="2">
        <v>1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>
        <v>1</v>
      </c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</row>
    <row r="330" spans="1:61" ht="100.15" customHeight="1">
      <c r="A330" s="2">
        <v>480</v>
      </c>
      <c r="B330" s="2"/>
      <c r="C330" s="2"/>
      <c r="D330" s="3">
        <v>39.950000000000003</v>
      </c>
      <c r="E330" s="3">
        <v>159.80000000000001</v>
      </c>
      <c r="F330" s="2" t="s">
        <v>475</v>
      </c>
      <c r="G330" s="2">
        <v>4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>
        <v>4</v>
      </c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</row>
    <row r="331" spans="1:61" ht="100.15" customHeight="1">
      <c r="A331" s="2">
        <v>481</v>
      </c>
      <c r="B331" s="2"/>
      <c r="C331" s="2"/>
      <c r="D331" s="3">
        <v>39.950000000000003</v>
      </c>
      <c r="E331" s="3">
        <v>79.900000000000006</v>
      </c>
      <c r="F331" s="2" t="s">
        <v>476</v>
      </c>
      <c r="G331" s="2">
        <v>2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>
        <v>2</v>
      </c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</row>
    <row r="332" spans="1:61" ht="100.15" customHeight="1">
      <c r="A332" s="2">
        <v>482</v>
      </c>
      <c r="B332" s="2"/>
      <c r="C332" s="2"/>
      <c r="D332" s="3">
        <v>34.950000000000003</v>
      </c>
      <c r="E332" s="3">
        <v>34.950000000000003</v>
      </c>
      <c r="F332" s="2" t="s">
        <v>477</v>
      </c>
      <c r="G332" s="2">
        <v>1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>
        <v>1</v>
      </c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</row>
    <row r="333" spans="1:61" ht="100.15" customHeight="1">
      <c r="A333" s="2">
        <v>483</v>
      </c>
      <c r="B333" s="2"/>
      <c r="C333" s="2"/>
      <c r="D333" s="3">
        <v>34.950000000000003</v>
      </c>
      <c r="E333" s="3">
        <v>69.900000000000006</v>
      </c>
      <c r="F333" s="2" t="s">
        <v>478</v>
      </c>
      <c r="G333" s="2">
        <v>2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>
        <v>1</v>
      </c>
      <c r="AJ333" s="2">
        <v>1</v>
      </c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</row>
    <row r="334" spans="1:61" ht="100.15" customHeight="1">
      <c r="A334" s="2">
        <v>484</v>
      </c>
      <c r="B334" s="2"/>
      <c r="C334" s="2"/>
      <c r="D334" s="3">
        <v>34.950000000000003</v>
      </c>
      <c r="E334" s="3">
        <v>349.5</v>
      </c>
      <c r="F334" s="2" t="s">
        <v>479</v>
      </c>
      <c r="G334" s="2">
        <v>10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>
        <v>7</v>
      </c>
      <c r="AE334" s="2"/>
      <c r="AF334" s="2">
        <v>3</v>
      </c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</row>
    <row r="335" spans="1:61" ht="100.15" customHeight="1">
      <c r="A335" s="2">
        <v>485</v>
      </c>
      <c r="B335" s="2"/>
      <c r="C335" s="2"/>
      <c r="D335" s="3">
        <v>34.950000000000003</v>
      </c>
      <c r="E335" s="3">
        <v>69.900000000000006</v>
      </c>
      <c r="F335" s="2" t="s">
        <v>480</v>
      </c>
      <c r="G335" s="2">
        <v>2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>
        <v>1</v>
      </c>
      <c r="AC335" s="2"/>
      <c r="AD335" s="2"/>
      <c r="AE335" s="2"/>
      <c r="AF335" s="2">
        <v>1</v>
      </c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</row>
    <row r="336" spans="1:61" ht="100.15" customHeight="1">
      <c r="A336" s="2">
        <v>486</v>
      </c>
      <c r="B336" s="2"/>
      <c r="C336" s="2"/>
      <c r="D336" s="3">
        <v>24.95</v>
      </c>
      <c r="E336" s="3">
        <v>49.9</v>
      </c>
      <c r="F336" s="2" t="s">
        <v>481</v>
      </c>
      <c r="G336" s="2">
        <v>2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>
        <v>2</v>
      </c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</row>
    <row r="337" spans="1:61" ht="100.15" customHeight="1">
      <c r="A337" s="2">
        <v>488</v>
      </c>
      <c r="B337" s="2"/>
      <c r="C337" s="2"/>
      <c r="D337" s="3">
        <v>44.95</v>
      </c>
      <c r="E337" s="3">
        <v>44.95</v>
      </c>
      <c r="F337" s="2" t="s">
        <v>482</v>
      </c>
      <c r="G337" s="2">
        <v>1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>
        <v>1</v>
      </c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</row>
    <row r="338" spans="1:61" ht="100.15" customHeight="1">
      <c r="A338" s="2">
        <v>489</v>
      </c>
      <c r="B338" s="2"/>
      <c r="C338" s="2"/>
      <c r="D338" s="3">
        <v>39.950000000000003</v>
      </c>
      <c r="E338" s="3">
        <v>39.950000000000003</v>
      </c>
      <c r="F338" s="2" t="s">
        <v>483</v>
      </c>
      <c r="G338" s="2">
        <v>1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>
        <v>1</v>
      </c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</row>
    <row r="339" spans="1:61" ht="100.15" customHeight="1">
      <c r="A339" s="2">
        <v>490</v>
      </c>
      <c r="B339" s="2"/>
      <c r="C339" s="2"/>
      <c r="D339" s="3">
        <v>39.950000000000003</v>
      </c>
      <c r="E339" s="3">
        <v>79.900000000000006</v>
      </c>
      <c r="F339" s="2" t="s">
        <v>484</v>
      </c>
      <c r="G339" s="2">
        <v>2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>
        <v>2</v>
      </c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</row>
    <row r="340" spans="1:61" ht="100.15" customHeight="1">
      <c r="A340" s="2">
        <v>491</v>
      </c>
      <c r="B340" s="2"/>
      <c r="C340" s="2"/>
      <c r="D340" s="3">
        <v>24.95</v>
      </c>
      <c r="E340" s="3">
        <v>449.09999999999997</v>
      </c>
      <c r="F340" s="2" t="s">
        <v>485</v>
      </c>
      <c r="G340" s="2">
        <v>18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>
        <v>1</v>
      </c>
      <c r="AF340" s="2">
        <v>1</v>
      </c>
      <c r="AG340" s="2">
        <v>6</v>
      </c>
      <c r="AH340" s="2"/>
      <c r="AI340" s="2">
        <v>5</v>
      </c>
      <c r="AJ340" s="2">
        <v>5</v>
      </c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</row>
    <row r="341" spans="1:61" ht="100.15" customHeight="1">
      <c r="A341" s="2">
        <v>492</v>
      </c>
      <c r="B341" s="2"/>
      <c r="C341" s="2"/>
      <c r="D341" s="3">
        <v>24.95</v>
      </c>
      <c r="E341" s="3">
        <v>224.54999999999998</v>
      </c>
      <c r="F341" s="2" t="s">
        <v>486</v>
      </c>
      <c r="G341" s="2">
        <v>9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>
        <v>1</v>
      </c>
      <c r="AF341" s="2">
        <v>1</v>
      </c>
      <c r="AG341" s="2">
        <v>4</v>
      </c>
      <c r="AH341" s="2"/>
      <c r="AI341" s="2">
        <v>2</v>
      </c>
      <c r="AJ341" s="2">
        <v>1</v>
      </c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</row>
    <row r="342" spans="1:61" ht="100.15" customHeight="1">
      <c r="A342" s="2">
        <v>493</v>
      </c>
      <c r="B342" s="2"/>
      <c r="C342" s="2"/>
      <c r="D342" s="3">
        <v>24.95</v>
      </c>
      <c r="E342" s="3">
        <v>49.9</v>
      </c>
      <c r="F342" s="2" t="s">
        <v>487</v>
      </c>
      <c r="G342" s="2">
        <v>2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>
        <v>1</v>
      </c>
      <c r="AF342" s="2">
        <v>1</v>
      </c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</row>
    <row r="343" spans="1:61" ht="100.15" customHeight="1">
      <c r="A343" s="2">
        <v>494</v>
      </c>
      <c r="B343" s="2"/>
      <c r="C343" s="2"/>
      <c r="D343" s="3">
        <v>24.95</v>
      </c>
      <c r="E343" s="3">
        <v>324.34999999999997</v>
      </c>
      <c r="F343" s="2" t="s">
        <v>488</v>
      </c>
      <c r="G343" s="2">
        <v>13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>
        <v>3</v>
      </c>
      <c r="AH343" s="2"/>
      <c r="AI343" s="2">
        <v>4</v>
      </c>
      <c r="AJ343" s="2">
        <v>2</v>
      </c>
      <c r="AK343" s="2"/>
      <c r="AL343" s="2">
        <v>4</v>
      </c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</row>
    <row r="344" spans="1:61" ht="100.15" customHeight="1">
      <c r="A344" s="2">
        <v>495</v>
      </c>
      <c r="B344" s="2"/>
      <c r="C344" s="2"/>
      <c r="D344" s="3">
        <v>24.95</v>
      </c>
      <c r="E344" s="3">
        <v>424.15</v>
      </c>
      <c r="F344" s="2" t="s">
        <v>489</v>
      </c>
      <c r="G344" s="2">
        <v>17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>
        <v>11</v>
      </c>
      <c r="AH344" s="2"/>
      <c r="AI344" s="2">
        <v>6</v>
      </c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</row>
    <row r="345" spans="1:61" ht="100.15" customHeight="1">
      <c r="A345" s="2">
        <v>497</v>
      </c>
      <c r="B345" s="2"/>
      <c r="C345" s="2"/>
      <c r="D345" s="3">
        <v>14.95</v>
      </c>
      <c r="E345" s="3">
        <v>254.14999999999998</v>
      </c>
      <c r="F345" s="2" t="s">
        <v>490</v>
      </c>
      <c r="G345" s="2">
        <v>17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>
        <v>2</v>
      </c>
      <c r="AH345" s="2"/>
      <c r="AI345" s="2">
        <v>7</v>
      </c>
      <c r="AJ345" s="2">
        <v>5</v>
      </c>
      <c r="AK345" s="2"/>
      <c r="AL345" s="2">
        <v>3</v>
      </c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</row>
    <row r="346" spans="1:61" ht="100.15" customHeight="1">
      <c r="A346" s="2">
        <v>498</v>
      </c>
      <c r="B346" s="2"/>
      <c r="C346" s="2"/>
      <c r="D346" s="3">
        <v>14.95</v>
      </c>
      <c r="E346" s="3">
        <v>89.699999999999989</v>
      </c>
      <c r="F346" s="2" t="s">
        <v>491</v>
      </c>
      <c r="G346" s="2">
        <v>6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>
        <v>2</v>
      </c>
      <c r="AH346" s="2"/>
      <c r="AI346" s="2">
        <v>4</v>
      </c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</row>
    <row r="347" spans="1:61" ht="100.15" customHeight="1">
      <c r="A347" s="2">
        <v>499</v>
      </c>
      <c r="B347" s="2"/>
      <c r="C347" s="2"/>
      <c r="D347" s="3">
        <v>19.95</v>
      </c>
      <c r="E347" s="3">
        <v>159.6</v>
      </c>
      <c r="F347" s="2" t="s">
        <v>492</v>
      </c>
      <c r="G347" s="2">
        <v>8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>
        <v>2</v>
      </c>
      <c r="AF347" s="2"/>
      <c r="AG347" s="2"/>
      <c r="AH347" s="2"/>
      <c r="AI347" s="2">
        <v>5</v>
      </c>
      <c r="AJ347" s="2">
        <v>1</v>
      </c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</row>
    <row r="348" spans="1:61" ht="100.15" customHeight="1">
      <c r="A348" s="2">
        <v>500</v>
      </c>
      <c r="B348" s="2"/>
      <c r="C348" s="2"/>
      <c r="D348" s="3">
        <v>24.95</v>
      </c>
      <c r="E348" s="3">
        <v>748.5</v>
      </c>
      <c r="F348" s="2" t="s">
        <v>493</v>
      </c>
      <c r="G348" s="2">
        <v>30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>
        <v>2</v>
      </c>
      <c r="AG348" s="2">
        <v>4</v>
      </c>
      <c r="AH348" s="2"/>
      <c r="AI348" s="2">
        <v>8</v>
      </c>
      <c r="AJ348" s="2">
        <v>6</v>
      </c>
      <c r="AK348" s="2"/>
      <c r="AL348" s="2">
        <v>10</v>
      </c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</row>
    <row r="349" spans="1:61" ht="100.15" customHeight="1">
      <c r="A349" s="2">
        <v>501</v>
      </c>
      <c r="B349" s="2"/>
      <c r="C349" s="2"/>
      <c r="D349" s="3">
        <v>24.95</v>
      </c>
      <c r="E349" s="3">
        <v>723.55</v>
      </c>
      <c r="F349" s="2" t="s">
        <v>494</v>
      </c>
      <c r="G349" s="2">
        <v>29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>
        <v>2</v>
      </c>
      <c r="AF349" s="2"/>
      <c r="AG349" s="2">
        <v>4</v>
      </c>
      <c r="AH349" s="2"/>
      <c r="AI349" s="2">
        <v>8</v>
      </c>
      <c r="AJ349" s="2">
        <v>9</v>
      </c>
      <c r="AK349" s="2"/>
      <c r="AL349" s="2">
        <v>6</v>
      </c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</row>
    <row r="350" spans="1:61" ht="100.15" customHeight="1">
      <c r="A350" s="2">
        <v>502</v>
      </c>
      <c r="B350" s="2"/>
      <c r="C350" s="2"/>
      <c r="D350" s="3">
        <v>24.95</v>
      </c>
      <c r="E350" s="3">
        <v>299.39999999999998</v>
      </c>
      <c r="F350" s="2" t="s">
        <v>495</v>
      </c>
      <c r="G350" s="2">
        <v>12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>
        <v>1</v>
      </c>
      <c r="AH350" s="2"/>
      <c r="AI350" s="2">
        <v>8</v>
      </c>
      <c r="AJ350" s="2">
        <v>3</v>
      </c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</row>
    <row r="351" spans="1:61" ht="100.15" customHeight="1">
      <c r="A351" s="2">
        <v>503</v>
      </c>
      <c r="B351" s="2"/>
      <c r="C351" s="2"/>
      <c r="D351" s="3">
        <v>39.950000000000003</v>
      </c>
      <c r="E351" s="3">
        <v>39.950000000000003</v>
      </c>
      <c r="F351" s="2" t="s">
        <v>496</v>
      </c>
      <c r="G351" s="2">
        <v>1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>
        <v>1</v>
      </c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</row>
    <row r="352" spans="1:61" ht="100.15" customHeight="1">
      <c r="A352" s="2">
        <v>504</v>
      </c>
      <c r="B352" s="2"/>
      <c r="C352" s="2"/>
      <c r="D352" s="3">
        <v>34.950000000000003</v>
      </c>
      <c r="E352" s="3">
        <v>34.950000000000003</v>
      </c>
      <c r="F352" s="2" t="s">
        <v>497</v>
      </c>
      <c r="G352" s="2">
        <v>1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>
        <v>1</v>
      </c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</row>
    <row r="353" spans="1:61" ht="100.15" customHeight="1">
      <c r="A353" s="2">
        <v>507</v>
      </c>
      <c r="B353" s="2"/>
      <c r="C353" s="2"/>
      <c r="D353" s="3">
        <v>29.95</v>
      </c>
      <c r="E353" s="3">
        <v>29.95</v>
      </c>
      <c r="F353" s="2" t="s">
        <v>498</v>
      </c>
      <c r="G353" s="2">
        <v>1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>
        <v>1</v>
      </c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</row>
    <row r="354" spans="1:61" ht="100.15" customHeight="1">
      <c r="A354" s="2">
        <v>510</v>
      </c>
      <c r="B354" s="2"/>
      <c r="C354" s="2"/>
      <c r="D354" s="3">
        <v>9.9499999999999993</v>
      </c>
      <c r="E354" s="3">
        <v>19.899999999999999</v>
      </c>
      <c r="F354" s="2" t="s">
        <v>499</v>
      </c>
      <c r="G354" s="2">
        <v>2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>
        <v>1</v>
      </c>
      <c r="AA354" s="2"/>
      <c r="AB354" s="2"/>
      <c r="AC354" s="2"/>
      <c r="AD354" s="2">
        <v>1</v>
      </c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</row>
    <row r="355" spans="1:61" ht="100.15" customHeight="1">
      <c r="A355" s="2">
        <v>511</v>
      </c>
      <c r="B355" s="2"/>
      <c r="C355" s="2"/>
      <c r="D355" s="3">
        <v>9.9499999999999993</v>
      </c>
      <c r="E355" s="3">
        <v>109.44999999999999</v>
      </c>
      <c r="F355" s="2" t="s">
        <v>500</v>
      </c>
      <c r="G355" s="2">
        <v>11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>
        <v>11</v>
      </c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</row>
    <row r="356" spans="1:61" ht="100.15" customHeight="1">
      <c r="A356" s="2">
        <v>513</v>
      </c>
      <c r="B356" s="2"/>
      <c r="C356" s="2"/>
      <c r="D356" s="3">
        <v>19.95</v>
      </c>
      <c r="E356" s="3">
        <v>19.95</v>
      </c>
      <c r="F356" s="2" t="s">
        <v>501</v>
      </c>
      <c r="G356" s="2">
        <v>1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>
        <v>1</v>
      </c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</row>
    <row r="357" spans="1:61" ht="100.15" customHeight="1">
      <c r="A357" s="2">
        <v>514</v>
      </c>
      <c r="B357" s="2"/>
      <c r="C357" s="2"/>
      <c r="D357" s="3">
        <v>29.95</v>
      </c>
      <c r="E357" s="3">
        <v>449.25</v>
      </c>
      <c r="F357" s="2" t="s">
        <v>502</v>
      </c>
      <c r="G357" s="2">
        <v>15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>
        <v>1</v>
      </c>
      <c r="AC357" s="2"/>
      <c r="AD357" s="2"/>
      <c r="AE357" s="2">
        <v>11</v>
      </c>
      <c r="AF357" s="2">
        <v>3</v>
      </c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</row>
    <row r="358" spans="1:61" ht="100.15" customHeight="1">
      <c r="A358" s="2">
        <v>516</v>
      </c>
      <c r="B358" s="2"/>
      <c r="C358" s="2"/>
      <c r="D358" s="3">
        <v>34.950000000000003</v>
      </c>
      <c r="E358" s="3">
        <v>34.950000000000003</v>
      </c>
      <c r="F358" s="2" t="s">
        <v>503</v>
      </c>
      <c r="G358" s="2">
        <v>1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>
        <v>1</v>
      </c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</row>
    <row r="359" spans="1:61" ht="100.15" customHeight="1">
      <c r="A359" s="2">
        <v>517</v>
      </c>
      <c r="B359" s="2"/>
      <c r="C359" s="2"/>
      <c r="D359" s="3">
        <v>39.950000000000003</v>
      </c>
      <c r="E359" s="3">
        <v>39.950000000000003</v>
      </c>
      <c r="F359" s="2" t="s">
        <v>504</v>
      </c>
      <c r="G359" s="2">
        <v>1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>
        <v>1</v>
      </c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</row>
    <row r="360" spans="1:61" ht="100.15" customHeight="1">
      <c r="A360" s="2">
        <v>518</v>
      </c>
      <c r="B360" s="2"/>
      <c r="C360" s="2"/>
      <c r="D360" s="3">
        <v>9.9499999999999993</v>
      </c>
      <c r="E360" s="3">
        <v>9.9499999999999993</v>
      </c>
      <c r="F360" s="2" t="s">
        <v>505</v>
      </c>
      <c r="G360" s="2">
        <v>1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>
        <v>1</v>
      </c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</row>
    <row r="361" spans="1:61" ht="100.15" customHeight="1">
      <c r="A361" s="2">
        <v>520</v>
      </c>
      <c r="B361" s="2"/>
      <c r="C361" s="2"/>
      <c r="D361" s="3">
        <v>24.95</v>
      </c>
      <c r="E361" s="3">
        <v>24.95</v>
      </c>
      <c r="F361" s="2" t="s">
        <v>506</v>
      </c>
      <c r="G361" s="2">
        <v>1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>
        <v>1</v>
      </c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</row>
    <row r="362" spans="1:61" ht="100.15" customHeight="1">
      <c r="A362" s="2">
        <v>521</v>
      </c>
      <c r="B362" s="2"/>
      <c r="C362" s="2"/>
      <c r="D362" s="3">
        <v>19.95</v>
      </c>
      <c r="E362" s="3">
        <v>39.9</v>
      </c>
      <c r="F362" s="2" t="s">
        <v>507</v>
      </c>
      <c r="G362" s="2">
        <v>2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>
        <v>1</v>
      </c>
      <c r="AH362" s="2"/>
      <c r="AI362" s="2"/>
      <c r="AJ362" s="2">
        <v>1</v>
      </c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</row>
    <row r="363" spans="1:61" ht="100.15" customHeight="1">
      <c r="A363" s="2">
        <v>522</v>
      </c>
      <c r="B363" s="2"/>
      <c r="C363" s="2"/>
      <c r="D363" s="3">
        <v>29.95</v>
      </c>
      <c r="E363" s="3">
        <v>119.8</v>
      </c>
      <c r="F363" s="2" t="s">
        <v>508</v>
      </c>
      <c r="G363" s="2">
        <v>4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>
        <v>2</v>
      </c>
      <c r="AF363" s="2"/>
      <c r="AG363" s="2"/>
      <c r="AH363" s="2"/>
      <c r="AI363" s="2"/>
      <c r="AJ363" s="2">
        <v>1</v>
      </c>
      <c r="AK363" s="2"/>
      <c r="AL363" s="2">
        <v>1</v>
      </c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</row>
    <row r="364" spans="1:61" ht="100.15" customHeight="1">
      <c r="A364" s="2">
        <v>523</v>
      </c>
      <c r="B364" s="2"/>
      <c r="C364" s="2"/>
      <c r="D364" s="3">
        <v>9.9499999999999993</v>
      </c>
      <c r="E364" s="3">
        <v>39.799999999999997</v>
      </c>
      <c r="F364" s="2" t="s">
        <v>509</v>
      </c>
      <c r="G364" s="2">
        <v>4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>
        <v>2</v>
      </c>
      <c r="AH364" s="2"/>
      <c r="AI364" s="2">
        <v>1</v>
      </c>
      <c r="AJ364" s="2">
        <v>1</v>
      </c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</row>
    <row r="365" spans="1:61" ht="100.15" customHeight="1">
      <c r="A365" s="2">
        <v>524</v>
      </c>
      <c r="B365" s="2"/>
      <c r="C365" s="2"/>
      <c r="D365" s="3">
        <v>9.9499999999999993</v>
      </c>
      <c r="E365" s="3">
        <v>9.9499999999999993</v>
      </c>
      <c r="F365" s="2" t="s">
        <v>510</v>
      </c>
      <c r="G365" s="2">
        <v>1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>
        <v>1</v>
      </c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</row>
    <row r="366" spans="1:61" ht="100.15" customHeight="1">
      <c r="A366" s="2">
        <v>527</v>
      </c>
      <c r="B366" s="2"/>
      <c r="C366" s="2"/>
      <c r="D366" s="3">
        <v>24.95</v>
      </c>
      <c r="E366" s="3">
        <v>124.75</v>
      </c>
      <c r="F366" s="2" t="s">
        <v>511</v>
      </c>
      <c r="G366" s="2">
        <v>5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>
        <v>2</v>
      </c>
      <c r="AH366" s="2"/>
      <c r="AI366" s="2">
        <v>3</v>
      </c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</row>
    <row r="367" spans="1:61" ht="100.15" customHeight="1">
      <c r="A367" s="2">
        <v>528</v>
      </c>
      <c r="B367" s="2"/>
      <c r="C367" s="2"/>
      <c r="D367" s="3">
        <v>14.95</v>
      </c>
      <c r="E367" s="3">
        <v>14.95</v>
      </c>
      <c r="F367" s="2" t="s">
        <v>512</v>
      </c>
      <c r="G367" s="2">
        <v>1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>
        <v>1</v>
      </c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</row>
    <row r="368" spans="1:61" ht="100.15" customHeight="1">
      <c r="A368" s="2">
        <v>529</v>
      </c>
      <c r="B368" s="2"/>
      <c r="C368" s="2"/>
      <c r="D368" s="3">
        <v>19.95</v>
      </c>
      <c r="E368" s="3">
        <v>19.95</v>
      </c>
      <c r="F368" s="2" t="s">
        <v>513</v>
      </c>
      <c r="G368" s="2">
        <v>1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>
        <v>1</v>
      </c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</row>
    <row r="369" spans="1:61" ht="100.15" customHeight="1">
      <c r="A369" s="2">
        <v>530</v>
      </c>
      <c r="B369" s="2"/>
      <c r="C369" s="2"/>
      <c r="D369" s="3">
        <v>19.95</v>
      </c>
      <c r="E369" s="3">
        <v>179.54999999999998</v>
      </c>
      <c r="F369" s="2" t="s">
        <v>514</v>
      </c>
      <c r="G369" s="2">
        <v>9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>
        <v>4</v>
      </c>
      <c r="AH369" s="2"/>
      <c r="AI369" s="2"/>
      <c r="AJ369" s="2">
        <v>2</v>
      </c>
      <c r="AK369" s="2"/>
      <c r="AL369" s="2">
        <v>3</v>
      </c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</row>
    <row r="370" spans="1:61" ht="100.15" customHeight="1">
      <c r="A370" s="2">
        <v>531</v>
      </c>
      <c r="B370" s="2"/>
      <c r="C370" s="2"/>
      <c r="D370" s="3">
        <v>44.95</v>
      </c>
      <c r="E370" s="3">
        <v>89.9</v>
      </c>
      <c r="F370" s="2" t="s">
        <v>515</v>
      </c>
      <c r="G370" s="2">
        <v>2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>
        <v>2</v>
      </c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</row>
    <row r="371" spans="1:61" ht="100.15" customHeight="1">
      <c r="A371" s="2">
        <v>532</v>
      </c>
      <c r="B371" s="2"/>
      <c r="C371" s="2"/>
      <c r="D371" s="3">
        <v>44.95</v>
      </c>
      <c r="E371" s="3">
        <v>44.95</v>
      </c>
      <c r="F371" s="2" t="s">
        <v>516</v>
      </c>
      <c r="G371" s="2">
        <v>1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>
        <v>1</v>
      </c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</row>
    <row r="372" spans="1:61" ht="100.15" customHeight="1">
      <c r="A372" s="2">
        <v>534</v>
      </c>
      <c r="B372" s="2"/>
      <c r="C372" s="2"/>
      <c r="D372" s="3">
        <v>39.950000000000003</v>
      </c>
      <c r="E372" s="3">
        <v>199.75</v>
      </c>
      <c r="F372" s="2" t="s">
        <v>517</v>
      </c>
      <c r="G372" s="2">
        <v>5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>
        <v>5</v>
      </c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</row>
    <row r="373" spans="1:61" ht="100.15" customHeight="1">
      <c r="A373" s="2">
        <v>535</v>
      </c>
      <c r="B373" s="2"/>
      <c r="C373" s="2"/>
      <c r="D373" s="3">
        <v>24.95</v>
      </c>
      <c r="E373" s="3">
        <v>1322.35</v>
      </c>
      <c r="F373" s="2" t="s">
        <v>518</v>
      </c>
      <c r="G373" s="2">
        <v>53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>
        <v>16</v>
      </c>
      <c r="AE373" s="2">
        <v>21</v>
      </c>
      <c r="AF373" s="2">
        <v>16</v>
      </c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</row>
    <row r="374" spans="1:61" ht="100.15" customHeight="1">
      <c r="A374" s="2">
        <v>536</v>
      </c>
      <c r="B374" s="2"/>
      <c r="C374" s="2"/>
      <c r="D374" s="3">
        <v>24.95</v>
      </c>
      <c r="E374" s="3">
        <v>199.6</v>
      </c>
      <c r="F374" s="2" t="s">
        <v>519</v>
      </c>
      <c r="G374" s="2">
        <v>8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>
        <v>8</v>
      </c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</row>
    <row r="375" spans="1:61" ht="100.15" customHeight="1">
      <c r="A375" s="2">
        <v>537</v>
      </c>
      <c r="B375" s="2"/>
      <c r="C375" s="2"/>
      <c r="D375" s="3">
        <v>9.9499999999999993</v>
      </c>
      <c r="E375" s="3">
        <v>9.9499999999999993</v>
      </c>
      <c r="F375" s="2" t="s">
        <v>520</v>
      </c>
      <c r="G375" s="2">
        <v>1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>
        <v>1</v>
      </c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</row>
    <row r="376" spans="1:61" ht="100.15" customHeight="1">
      <c r="A376" s="2">
        <v>539</v>
      </c>
      <c r="B376" s="2"/>
      <c r="C376" s="2"/>
      <c r="D376" s="3">
        <v>34.950000000000003</v>
      </c>
      <c r="E376" s="3">
        <v>524.25</v>
      </c>
      <c r="F376" s="2" t="s">
        <v>521</v>
      </c>
      <c r="G376" s="2">
        <v>15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>
        <v>10</v>
      </c>
      <c r="AE376" s="2">
        <v>5</v>
      </c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</row>
    <row r="377" spans="1:61" ht="100.15" customHeight="1">
      <c r="A377" s="2">
        <v>542</v>
      </c>
      <c r="B377" s="2"/>
      <c r="C377" s="2"/>
      <c r="D377" s="3">
        <v>19.95</v>
      </c>
      <c r="E377" s="3">
        <v>379.05</v>
      </c>
      <c r="F377" s="2" t="s">
        <v>522</v>
      </c>
      <c r="G377" s="2">
        <v>19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>
        <v>3</v>
      </c>
      <c r="AG377" s="2">
        <v>8</v>
      </c>
      <c r="AH377" s="2"/>
      <c r="AI377" s="2">
        <v>4</v>
      </c>
      <c r="AJ377" s="2">
        <v>3</v>
      </c>
      <c r="AK377" s="2"/>
      <c r="AL377" s="2">
        <v>1</v>
      </c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</row>
    <row r="378" spans="1:61" ht="100.15" customHeight="1">
      <c r="A378" s="2">
        <v>543</v>
      </c>
      <c r="B378" s="2"/>
      <c r="C378" s="2"/>
      <c r="D378" s="3">
        <v>19.95</v>
      </c>
      <c r="E378" s="3">
        <v>159.6</v>
      </c>
      <c r="F378" s="2" t="s">
        <v>523</v>
      </c>
      <c r="G378" s="2">
        <v>8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>
        <v>1</v>
      </c>
      <c r="AJ378" s="2">
        <v>1</v>
      </c>
      <c r="AK378" s="2"/>
      <c r="AL378" s="2">
        <v>6</v>
      </c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</row>
    <row r="379" spans="1:61" ht="100.15" customHeight="1">
      <c r="A379" s="2">
        <v>544</v>
      </c>
      <c r="B379" s="2"/>
      <c r="C379" s="2"/>
      <c r="D379" s="3">
        <v>19.95</v>
      </c>
      <c r="E379" s="3">
        <v>119.69999999999999</v>
      </c>
      <c r="F379" s="2" t="s">
        <v>524</v>
      </c>
      <c r="G379" s="2">
        <v>6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>
        <v>5</v>
      </c>
      <c r="AH379" s="2"/>
      <c r="AI379" s="2">
        <v>1</v>
      </c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</row>
    <row r="380" spans="1:61" ht="100.15" customHeight="1">
      <c r="A380" s="2">
        <v>545</v>
      </c>
      <c r="B380" s="2"/>
      <c r="C380" s="2"/>
      <c r="D380" s="3">
        <v>19.95</v>
      </c>
      <c r="E380" s="3">
        <v>39.9</v>
      </c>
      <c r="F380" s="2" t="s">
        <v>525</v>
      </c>
      <c r="G380" s="2">
        <v>2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>
        <v>2</v>
      </c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</row>
    <row r="381" spans="1:61" ht="100.15" customHeight="1">
      <c r="A381" s="2">
        <v>546</v>
      </c>
      <c r="B381" s="2"/>
      <c r="C381" s="2"/>
      <c r="D381" s="3">
        <v>19.95</v>
      </c>
      <c r="E381" s="3">
        <v>379.05</v>
      </c>
      <c r="F381" s="2" t="s">
        <v>526</v>
      </c>
      <c r="G381" s="2">
        <v>19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>
        <v>3</v>
      </c>
      <c r="AH381" s="2"/>
      <c r="AI381" s="2">
        <v>7</v>
      </c>
      <c r="AJ381" s="2">
        <v>7</v>
      </c>
      <c r="AK381" s="2"/>
      <c r="AL381" s="2">
        <v>2</v>
      </c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</row>
    <row r="382" spans="1:61" ht="100.15" customHeight="1">
      <c r="A382" s="2">
        <v>547</v>
      </c>
      <c r="B382" s="2"/>
      <c r="C382" s="2"/>
      <c r="D382" s="3">
        <v>34.950000000000003</v>
      </c>
      <c r="E382" s="3">
        <v>34.950000000000003</v>
      </c>
      <c r="F382" s="2" t="s">
        <v>527</v>
      </c>
      <c r="G382" s="2">
        <v>1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>
        <v>1</v>
      </c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</row>
    <row r="383" spans="1:61" ht="100.15" customHeight="1">
      <c r="A383" s="2">
        <v>548</v>
      </c>
      <c r="B383" s="2"/>
      <c r="C383" s="2"/>
      <c r="D383" s="3">
        <v>39.950000000000003</v>
      </c>
      <c r="E383" s="3">
        <v>239.70000000000002</v>
      </c>
      <c r="F383" s="2" t="s">
        <v>528</v>
      </c>
      <c r="G383" s="2">
        <v>6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>
        <v>5</v>
      </c>
      <c r="AH383" s="2"/>
      <c r="AI383" s="2">
        <v>1</v>
      </c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</row>
    <row r="384" spans="1:61" ht="100.15" customHeight="1">
      <c r="A384" s="2">
        <v>550</v>
      </c>
      <c r="B384" s="2"/>
      <c r="C384" s="2"/>
      <c r="D384" s="3">
        <v>39.950000000000003</v>
      </c>
      <c r="E384" s="3">
        <v>838.95</v>
      </c>
      <c r="F384" s="2" t="s">
        <v>529</v>
      </c>
      <c r="G384" s="2">
        <v>21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>
        <v>8</v>
      </c>
      <c r="AA384" s="2"/>
      <c r="AB384" s="2">
        <v>10</v>
      </c>
      <c r="AC384" s="2">
        <v>3</v>
      </c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</row>
    <row r="385" spans="1:61" ht="100.15" customHeight="1">
      <c r="A385" s="2">
        <v>551</v>
      </c>
      <c r="B385" s="2"/>
      <c r="C385" s="2"/>
      <c r="D385" s="3">
        <v>39.950000000000003</v>
      </c>
      <c r="E385" s="3">
        <v>639.20000000000005</v>
      </c>
      <c r="F385" s="2" t="s">
        <v>530</v>
      </c>
      <c r="G385" s="2">
        <v>16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>
        <v>1</v>
      </c>
      <c r="AA385" s="2"/>
      <c r="AB385" s="2">
        <v>11</v>
      </c>
      <c r="AC385" s="2">
        <v>4</v>
      </c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</row>
    <row r="386" spans="1:61" ht="100.15" customHeight="1">
      <c r="A386" s="2">
        <v>552</v>
      </c>
      <c r="B386" s="2"/>
      <c r="C386" s="2"/>
      <c r="D386" s="3">
        <v>29.95</v>
      </c>
      <c r="E386" s="3">
        <v>29.95</v>
      </c>
      <c r="F386" s="2" t="s">
        <v>531</v>
      </c>
      <c r="G386" s="2">
        <v>1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>
        <v>1</v>
      </c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</row>
    <row r="387" spans="1:61" ht="100.15" customHeight="1">
      <c r="A387" s="2">
        <v>553</v>
      </c>
      <c r="B387" s="2"/>
      <c r="C387" s="2"/>
      <c r="D387" s="3">
        <v>29.95</v>
      </c>
      <c r="E387" s="3">
        <v>239.6</v>
      </c>
      <c r="F387" s="2" t="s">
        <v>532</v>
      </c>
      <c r="G387" s="2">
        <v>8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>
        <v>3</v>
      </c>
      <c r="AG387" s="2">
        <v>2</v>
      </c>
      <c r="AH387" s="2"/>
      <c r="AI387" s="2"/>
      <c r="AJ387" s="2">
        <v>2</v>
      </c>
      <c r="AK387" s="2"/>
      <c r="AL387" s="2">
        <v>1</v>
      </c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</row>
    <row r="388" spans="1:61" ht="100.15" customHeight="1">
      <c r="A388" s="2">
        <v>554</v>
      </c>
      <c r="B388" s="2"/>
      <c r="C388" s="2"/>
      <c r="D388" s="3">
        <v>29.95</v>
      </c>
      <c r="E388" s="3">
        <v>569.04999999999995</v>
      </c>
      <c r="F388" s="2" t="s">
        <v>533</v>
      </c>
      <c r="G388" s="2">
        <v>19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>
        <v>2</v>
      </c>
      <c r="AF388" s="2">
        <v>4</v>
      </c>
      <c r="AG388" s="2">
        <v>6</v>
      </c>
      <c r="AH388" s="2"/>
      <c r="AI388" s="2">
        <v>1</v>
      </c>
      <c r="AJ388" s="2">
        <v>3</v>
      </c>
      <c r="AK388" s="2"/>
      <c r="AL388" s="2">
        <v>3</v>
      </c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</row>
    <row r="389" spans="1:61" ht="100.15" customHeight="1">
      <c r="A389" s="2">
        <v>555</v>
      </c>
      <c r="B389" s="2"/>
      <c r="C389" s="2"/>
      <c r="D389" s="3">
        <v>44.95</v>
      </c>
      <c r="E389" s="3">
        <v>224.75</v>
      </c>
      <c r="F389" s="2" t="s">
        <v>534</v>
      </c>
      <c r="G389" s="2">
        <v>5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>
        <v>2</v>
      </c>
      <c r="AF389" s="2">
        <v>2</v>
      </c>
      <c r="AG389" s="2"/>
      <c r="AH389" s="2"/>
      <c r="AI389" s="2"/>
      <c r="AJ389" s="2">
        <v>1</v>
      </c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</row>
    <row r="390" spans="1:61" ht="100.15" customHeight="1">
      <c r="A390" s="2">
        <v>556</v>
      </c>
      <c r="B390" s="2"/>
      <c r="C390" s="2"/>
      <c r="D390" s="3">
        <v>44.95</v>
      </c>
      <c r="E390" s="3">
        <v>224.75</v>
      </c>
      <c r="F390" s="2" t="s">
        <v>535</v>
      </c>
      <c r="G390" s="2">
        <v>5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>
        <v>2</v>
      </c>
      <c r="AF390" s="2">
        <v>1</v>
      </c>
      <c r="AG390" s="2"/>
      <c r="AH390" s="2"/>
      <c r="AI390" s="2">
        <v>2</v>
      </c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</row>
    <row r="391" spans="1:61" ht="100.15" customHeight="1">
      <c r="A391" s="2">
        <v>557</v>
      </c>
      <c r="B391" s="2"/>
      <c r="C391" s="2"/>
      <c r="D391" s="3">
        <v>29.95</v>
      </c>
      <c r="E391" s="3">
        <v>29.95</v>
      </c>
      <c r="F391" s="2" t="s">
        <v>536</v>
      </c>
      <c r="G391" s="2">
        <v>1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>
        <v>1</v>
      </c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</row>
    <row r="392" spans="1:61" ht="100.15" customHeight="1">
      <c r="A392" s="2">
        <v>558</v>
      </c>
      <c r="B392" s="2"/>
      <c r="C392" s="2"/>
      <c r="D392" s="3">
        <v>39.950000000000003</v>
      </c>
      <c r="E392" s="3">
        <v>359.55</v>
      </c>
      <c r="F392" s="2" t="s">
        <v>537</v>
      </c>
      <c r="G392" s="2">
        <v>9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>
        <v>1</v>
      </c>
      <c r="AH392" s="2"/>
      <c r="AI392" s="2">
        <v>1</v>
      </c>
      <c r="AJ392" s="2">
        <v>2</v>
      </c>
      <c r="AK392" s="2"/>
      <c r="AL392" s="2">
        <v>5</v>
      </c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</row>
    <row r="393" spans="1:61" ht="100.15" customHeight="1">
      <c r="A393" s="2">
        <v>559</v>
      </c>
      <c r="B393" s="2"/>
      <c r="C393" s="2"/>
      <c r="D393" s="3">
        <v>39.950000000000003</v>
      </c>
      <c r="E393" s="3">
        <v>439.45000000000005</v>
      </c>
      <c r="F393" s="2" t="s">
        <v>538</v>
      </c>
      <c r="G393" s="2">
        <v>11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>
        <v>1</v>
      </c>
      <c r="AG393" s="2">
        <v>1</v>
      </c>
      <c r="AH393" s="2"/>
      <c r="AI393" s="2">
        <v>2</v>
      </c>
      <c r="AJ393" s="2"/>
      <c r="AK393" s="2"/>
      <c r="AL393" s="2">
        <v>7</v>
      </c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</row>
    <row r="394" spans="1:61" ht="100.15" customHeight="1">
      <c r="A394" s="2">
        <v>560</v>
      </c>
      <c r="B394" s="2"/>
      <c r="C394" s="2"/>
      <c r="D394" s="3">
        <v>59.95</v>
      </c>
      <c r="E394" s="3">
        <v>59.95</v>
      </c>
      <c r="F394" s="2" t="s">
        <v>539</v>
      </c>
      <c r="G394" s="2">
        <v>1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>
        <v>1</v>
      </c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</row>
    <row r="395" spans="1:61" ht="100.15" customHeight="1">
      <c r="A395" s="2">
        <v>561</v>
      </c>
      <c r="B395" s="2"/>
      <c r="C395" s="2"/>
      <c r="D395" s="3">
        <v>14.95</v>
      </c>
      <c r="E395" s="3">
        <v>44.849999999999994</v>
      </c>
      <c r="F395" s="2" t="s">
        <v>540</v>
      </c>
      <c r="G395" s="2">
        <v>3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>
        <v>1</v>
      </c>
      <c r="AF395" s="2">
        <v>2</v>
      </c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</row>
    <row r="396" spans="1:61" ht="100.15" customHeight="1">
      <c r="A396" s="2">
        <v>562</v>
      </c>
      <c r="B396" s="2"/>
      <c r="C396" s="2"/>
      <c r="D396" s="3">
        <v>44.95</v>
      </c>
      <c r="E396" s="3">
        <v>44.95</v>
      </c>
      <c r="F396" s="2" t="s">
        <v>541</v>
      </c>
      <c r="G396" s="2">
        <v>1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>
        <v>1</v>
      </c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</row>
    <row r="397" spans="1:61" ht="100.15" customHeight="1">
      <c r="A397" s="2">
        <v>563</v>
      </c>
      <c r="B397" s="2"/>
      <c r="C397" s="2"/>
      <c r="D397" s="3">
        <v>29.95</v>
      </c>
      <c r="E397" s="3">
        <v>269.55</v>
      </c>
      <c r="F397" s="2" t="s">
        <v>542</v>
      </c>
      <c r="G397" s="2">
        <v>9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>
        <v>9</v>
      </c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</row>
    <row r="398" spans="1:61" ht="100.15" customHeight="1">
      <c r="A398" s="2">
        <v>564</v>
      </c>
      <c r="B398" s="2"/>
      <c r="C398" s="2"/>
      <c r="D398" s="3">
        <v>54.95</v>
      </c>
      <c r="E398" s="3">
        <v>109.9</v>
      </c>
      <c r="F398" s="2" t="s">
        <v>543</v>
      </c>
      <c r="G398" s="2">
        <v>2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>
        <v>1</v>
      </c>
      <c r="AA398" s="2"/>
      <c r="AB398" s="2">
        <v>1</v>
      </c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</row>
    <row r="399" spans="1:61" ht="100.15" customHeight="1">
      <c r="A399" s="2">
        <v>565</v>
      </c>
      <c r="B399" s="2"/>
      <c r="C399" s="2"/>
      <c r="D399" s="3">
        <v>39.950000000000003</v>
      </c>
      <c r="E399" s="3">
        <v>39.950000000000003</v>
      </c>
      <c r="F399" s="2" t="s">
        <v>544</v>
      </c>
      <c r="G399" s="2">
        <v>1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>
        <v>1</v>
      </c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</row>
    <row r="400" spans="1:61" ht="100.15" customHeight="1">
      <c r="A400" s="2">
        <v>566</v>
      </c>
      <c r="B400" s="2"/>
      <c r="C400" s="2"/>
      <c r="D400" s="3">
        <v>59.95</v>
      </c>
      <c r="E400" s="3">
        <v>59.95</v>
      </c>
      <c r="F400" s="2" t="s">
        <v>545</v>
      </c>
      <c r="G400" s="2">
        <v>1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>
        <v>1</v>
      </c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</row>
    <row r="401" spans="1:61" ht="100.15" customHeight="1">
      <c r="A401" s="2">
        <v>567</v>
      </c>
      <c r="B401" s="2"/>
      <c r="C401" s="2"/>
      <c r="D401" s="3">
        <v>44.95</v>
      </c>
      <c r="E401" s="3">
        <v>89.9</v>
      </c>
      <c r="F401" s="2" t="s">
        <v>546</v>
      </c>
      <c r="G401" s="2">
        <v>2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>
        <v>2</v>
      </c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</row>
    <row r="402" spans="1:61" ht="100.15" customHeight="1">
      <c r="A402" s="2">
        <v>569</v>
      </c>
      <c r="B402" s="2"/>
      <c r="C402" s="2"/>
      <c r="D402" s="3">
        <v>24.95</v>
      </c>
      <c r="E402" s="3">
        <v>1422.1499999999999</v>
      </c>
      <c r="F402" s="2" t="s">
        <v>547</v>
      </c>
      <c r="G402" s="2">
        <v>57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>
        <v>1</v>
      </c>
      <c r="AF402" s="2">
        <v>2</v>
      </c>
      <c r="AG402" s="2">
        <v>13</v>
      </c>
      <c r="AH402" s="2"/>
      <c r="AI402" s="2">
        <v>14</v>
      </c>
      <c r="AJ402" s="2">
        <v>13</v>
      </c>
      <c r="AK402" s="2"/>
      <c r="AL402" s="2">
        <v>14</v>
      </c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</row>
    <row r="403" spans="1:61" ht="100.15" customHeight="1">
      <c r="A403" s="2">
        <v>570</v>
      </c>
      <c r="B403" s="2"/>
      <c r="C403" s="2"/>
      <c r="D403" s="3">
        <v>24.95</v>
      </c>
      <c r="E403" s="3">
        <v>973.05</v>
      </c>
      <c r="F403" s="2" t="s">
        <v>548</v>
      </c>
      <c r="G403" s="2">
        <v>39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>
        <v>3</v>
      </c>
      <c r="AF403" s="2">
        <v>3</v>
      </c>
      <c r="AG403" s="2">
        <v>9</v>
      </c>
      <c r="AH403" s="2"/>
      <c r="AI403" s="2">
        <v>8</v>
      </c>
      <c r="AJ403" s="2">
        <v>7</v>
      </c>
      <c r="AK403" s="2"/>
      <c r="AL403" s="2">
        <v>9</v>
      </c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</row>
    <row r="404" spans="1:61" ht="100.15" customHeight="1">
      <c r="A404" s="2">
        <v>571</v>
      </c>
      <c r="B404" s="2"/>
      <c r="C404" s="2"/>
      <c r="D404" s="3">
        <v>24.95</v>
      </c>
      <c r="E404" s="3">
        <v>1521.95</v>
      </c>
      <c r="F404" s="2" t="s">
        <v>549</v>
      </c>
      <c r="G404" s="2">
        <v>61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>
        <v>4</v>
      </c>
      <c r="AF404" s="2"/>
      <c r="AG404" s="2">
        <v>14</v>
      </c>
      <c r="AH404" s="2"/>
      <c r="AI404" s="2">
        <v>17</v>
      </c>
      <c r="AJ404" s="2">
        <v>15</v>
      </c>
      <c r="AK404" s="2"/>
      <c r="AL404" s="2">
        <v>11</v>
      </c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</row>
    <row r="405" spans="1:61" ht="100.15" customHeight="1">
      <c r="A405" s="2">
        <v>572</v>
      </c>
      <c r="B405" s="2"/>
      <c r="C405" s="2"/>
      <c r="D405" s="3">
        <v>29.95</v>
      </c>
      <c r="E405" s="3">
        <v>89.85</v>
      </c>
      <c r="F405" s="2" t="s">
        <v>550</v>
      </c>
      <c r="G405" s="2">
        <v>3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>
        <v>3</v>
      </c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</row>
    <row r="406" spans="1:61" ht="100.15" customHeight="1">
      <c r="A406" s="2">
        <v>573</v>
      </c>
      <c r="B406" s="2"/>
      <c r="C406" s="2"/>
      <c r="D406" s="3">
        <v>24.95</v>
      </c>
      <c r="E406" s="3">
        <v>199.6</v>
      </c>
      <c r="F406" s="2" t="s">
        <v>551</v>
      </c>
      <c r="G406" s="2">
        <v>8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>
        <v>2</v>
      </c>
      <c r="AF406" s="2"/>
      <c r="AG406" s="2">
        <v>2</v>
      </c>
      <c r="AH406" s="2"/>
      <c r="AI406" s="2">
        <v>2</v>
      </c>
      <c r="AJ406" s="2">
        <v>2</v>
      </c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</row>
    <row r="407" spans="1:61" ht="100.15" customHeight="1">
      <c r="A407" s="2">
        <v>576</v>
      </c>
      <c r="B407" s="2"/>
      <c r="C407" s="2"/>
      <c r="D407" s="3">
        <v>12.95</v>
      </c>
      <c r="E407" s="3">
        <v>51.8</v>
      </c>
      <c r="F407" s="2" t="s">
        <v>552</v>
      </c>
      <c r="G407" s="2">
        <v>4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>
        <v>3</v>
      </c>
      <c r="AC407" s="2"/>
      <c r="AD407" s="2">
        <v>1</v>
      </c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</row>
    <row r="408" spans="1:61" ht="100.15" customHeight="1">
      <c r="A408" s="2">
        <v>577</v>
      </c>
      <c r="B408" s="2"/>
      <c r="C408" s="2"/>
      <c r="D408" s="3">
        <v>44.95</v>
      </c>
      <c r="E408" s="3">
        <v>44.95</v>
      </c>
      <c r="F408" s="2" t="s">
        <v>553</v>
      </c>
      <c r="G408" s="2">
        <v>1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>
        <v>1</v>
      </c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</row>
    <row r="409" spans="1:61" ht="100.15" customHeight="1">
      <c r="A409" s="2">
        <v>579</v>
      </c>
      <c r="B409" s="2"/>
      <c r="C409" s="2"/>
      <c r="D409" s="3">
        <v>44.95</v>
      </c>
      <c r="E409" s="3">
        <v>44.95</v>
      </c>
      <c r="F409" s="2" t="s">
        <v>554</v>
      </c>
      <c r="G409" s="2">
        <v>1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>
        <v>1</v>
      </c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</row>
    <row r="410" spans="1:61" ht="100.15" customHeight="1">
      <c r="A410" s="2">
        <v>580</v>
      </c>
      <c r="B410" s="2"/>
      <c r="C410" s="2"/>
      <c r="D410" s="3">
        <v>39.950000000000003</v>
      </c>
      <c r="E410" s="3">
        <v>79.900000000000006</v>
      </c>
      <c r="F410" s="2" t="s">
        <v>555</v>
      </c>
      <c r="G410" s="2">
        <v>2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>
        <v>2</v>
      </c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</row>
    <row r="411" spans="1:61" ht="100.15" customHeight="1">
      <c r="A411" s="2">
        <v>581</v>
      </c>
      <c r="B411" s="2"/>
      <c r="C411" s="2"/>
      <c r="D411" s="3">
        <v>39.950000000000003</v>
      </c>
      <c r="E411" s="3">
        <v>119.85000000000001</v>
      </c>
      <c r="F411" s="2" t="s">
        <v>556</v>
      </c>
      <c r="G411" s="2">
        <v>3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>
        <v>2</v>
      </c>
      <c r="AH411" s="2"/>
      <c r="AI411" s="2"/>
      <c r="AJ411" s="2"/>
      <c r="AK411" s="2"/>
      <c r="AL411" s="2">
        <v>1</v>
      </c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</row>
    <row r="412" spans="1:61" ht="100.15" customHeight="1">
      <c r="A412" s="2">
        <v>582</v>
      </c>
      <c r="B412" s="2"/>
      <c r="C412" s="2"/>
      <c r="D412" s="3">
        <v>34.950000000000003</v>
      </c>
      <c r="E412" s="3">
        <v>104.85000000000001</v>
      </c>
      <c r="F412" s="2" t="s">
        <v>557</v>
      </c>
      <c r="G412" s="2">
        <v>3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>
        <v>1</v>
      </c>
      <c r="AH412" s="2"/>
      <c r="AI412" s="2">
        <v>1</v>
      </c>
      <c r="AJ412" s="2"/>
      <c r="AK412" s="2"/>
      <c r="AL412" s="2">
        <v>1</v>
      </c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</row>
    <row r="413" spans="1:61" ht="100.15" customHeight="1">
      <c r="A413" s="2">
        <v>584</v>
      </c>
      <c r="B413" s="2"/>
      <c r="C413" s="2"/>
      <c r="D413" s="3">
        <v>39.950000000000003</v>
      </c>
      <c r="E413" s="3">
        <v>79.900000000000006</v>
      </c>
      <c r="F413" s="2" t="s">
        <v>558</v>
      </c>
      <c r="G413" s="2">
        <v>2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>
        <v>2</v>
      </c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</row>
    <row r="414" spans="1:61" ht="100.15" customHeight="1">
      <c r="A414" s="2">
        <v>585</v>
      </c>
      <c r="B414" s="2"/>
      <c r="C414" s="2"/>
      <c r="D414" s="3">
        <v>14.95</v>
      </c>
      <c r="E414" s="3">
        <v>14.95</v>
      </c>
      <c r="F414" s="2" t="s">
        <v>559</v>
      </c>
      <c r="G414" s="2">
        <v>1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>
        <v>1</v>
      </c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</row>
    <row r="415" spans="1:61" ht="100.15" customHeight="1">
      <c r="A415" s="2">
        <v>586</v>
      </c>
      <c r="B415" s="2"/>
      <c r="C415" s="2"/>
      <c r="D415" s="3">
        <v>14.95</v>
      </c>
      <c r="E415" s="3">
        <v>74.75</v>
      </c>
      <c r="F415" s="2" t="s">
        <v>560</v>
      </c>
      <c r="G415" s="2">
        <v>5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>
        <v>1</v>
      </c>
      <c r="AF415" s="2">
        <v>1</v>
      </c>
      <c r="AG415" s="2">
        <v>2</v>
      </c>
      <c r="AH415" s="2"/>
      <c r="AI415" s="2"/>
      <c r="AJ415" s="2">
        <v>1</v>
      </c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</row>
    <row r="416" spans="1:61" ht="100.15" customHeight="1">
      <c r="A416" s="2">
        <v>588</v>
      </c>
      <c r="B416" s="2"/>
      <c r="C416" s="2"/>
      <c r="D416" s="3">
        <v>19.95</v>
      </c>
      <c r="E416" s="3">
        <v>79.8</v>
      </c>
      <c r="F416" s="2" t="s">
        <v>561</v>
      </c>
      <c r="G416" s="2">
        <v>4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>
        <v>1</v>
      </c>
      <c r="AF416" s="2"/>
      <c r="AG416" s="2">
        <v>1</v>
      </c>
      <c r="AH416" s="2"/>
      <c r="AI416" s="2"/>
      <c r="AJ416" s="2">
        <v>1</v>
      </c>
      <c r="AK416" s="2"/>
      <c r="AL416" s="2">
        <v>1</v>
      </c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</row>
    <row r="417" spans="1:61" ht="100.15" customHeight="1">
      <c r="A417" s="2">
        <v>589</v>
      </c>
      <c r="B417" s="2"/>
      <c r="C417" s="2"/>
      <c r="D417" s="3">
        <v>19.95</v>
      </c>
      <c r="E417" s="3">
        <v>59.849999999999994</v>
      </c>
      <c r="F417" s="2" t="s">
        <v>562</v>
      </c>
      <c r="G417" s="2">
        <v>3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>
        <v>2</v>
      </c>
      <c r="AH417" s="2"/>
      <c r="AI417" s="2">
        <v>1</v>
      </c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</row>
    <row r="418" spans="1:61" ht="100.15" customHeight="1">
      <c r="A418" s="2">
        <v>591</v>
      </c>
      <c r="B418" s="2"/>
      <c r="C418" s="2"/>
      <c r="D418" s="3">
        <v>44.95</v>
      </c>
      <c r="E418" s="3">
        <v>44.95</v>
      </c>
      <c r="F418" s="2" t="s">
        <v>563</v>
      </c>
      <c r="G418" s="2">
        <v>1</v>
      </c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>
        <v>1</v>
      </c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</row>
    <row r="419" spans="1:61" ht="100.15" customHeight="1">
      <c r="A419" s="2">
        <v>593</v>
      </c>
      <c r="B419" s="2"/>
      <c r="C419" s="2"/>
      <c r="D419" s="3">
        <v>24.95</v>
      </c>
      <c r="E419" s="3">
        <v>24.95</v>
      </c>
      <c r="F419" s="2" t="s">
        <v>564</v>
      </c>
      <c r="G419" s="2">
        <v>1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>
        <v>1</v>
      </c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</row>
    <row r="420" spans="1:61" ht="100.15" customHeight="1">
      <c r="A420" s="2">
        <v>594</v>
      </c>
      <c r="B420" s="2"/>
      <c r="C420" s="2"/>
      <c r="D420" s="3">
        <v>14.95</v>
      </c>
      <c r="E420" s="3">
        <v>29.9</v>
      </c>
      <c r="F420" s="2" t="s">
        <v>565</v>
      </c>
      <c r="G420" s="2">
        <v>2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>
        <v>2</v>
      </c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</row>
    <row r="421" spans="1:61" ht="100.15" customHeight="1">
      <c r="A421" s="2">
        <v>595</v>
      </c>
      <c r="B421" s="2"/>
      <c r="C421" s="2"/>
      <c r="D421" s="3">
        <v>29.95</v>
      </c>
      <c r="E421" s="3">
        <v>29.95</v>
      </c>
      <c r="F421" s="2" t="s">
        <v>566</v>
      </c>
      <c r="G421" s="2">
        <v>1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>
        <v>1</v>
      </c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</row>
    <row r="422" spans="1:61" ht="100.15" customHeight="1">
      <c r="A422" s="2">
        <v>596</v>
      </c>
      <c r="B422" s="2"/>
      <c r="C422" s="2"/>
      <c r="D422" s="3">
        <v>34.950000000000003</v>
      </c>
      <c r="E422" s="3">
        <v>139.80000000000001</v>
      </c>
      <c r="F422" s="2" t="s">
        <v>567</v>
      </c>
      <c r="G422" s="2">
        <v>4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>
        <v>1</v>
      </c>
      <c r="AG422" s="2">
        <v>1</v>
      </c>
      <c r="AH422" s="2"/>
      <c r="AI422" s="2"/>
      <c r="AJ422" s="2"/>
      <c r="AK422" s="2"/>
      <c r="AL422" s="2">
        <v>2</v>
      </c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</row>
    <row r="423" spans="1:61" ht="100.15" customHeight="1">
      <c r="A423" s="2">
        <v>597</v>
      </c>
      <c r="B423" s="2"/>
      <c r="C423" s="2"/>
      <c r="D423" s="3">
        <v>34.950000000000003</v>
      </c>
      <c r="E423" s="3">
        <v>524.25</v>
      </c>
      <c r="F423" s="2" t="s">
        <v>568</v>
      </c>
      <c r="G423" s="2">
        <v>15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>
        <v>2</v>
      </c>
      <c r="AF423" s="2"/>
      <c r="AG423" s="2">
        <v>7</v>
      </c>
      <c r="AH423" s="2"/>
      <c r="AI423" s="2"/>
      <c r="AJ423" s="2">
        <v>3</v>
      </c>
      <c r="AK423" s="2"/>
      <c r="AL423" s="2">
        <v>3</v>
      </c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</row>
    <row r="424" spans="1:61" ht="100.15" customHeight="1">
      <c r="A424" s="2">
        <v>598</v>
      </c>
      <c r="B424" s="2"/>
      <c r="C424" s="2"/>
      <c r="D424" s="3">
        <v>34.950000000000003</v>
      </c>
      <c r="E424" s="3">
        <v>419.40000000000003</v>
      </c>
      <c r="F424" s="2" t="s">
        <v>569</v>
      </c>
      <c r="G424" s="2">
        <v>12</v>
      </c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>
        <v>1</v>
      </c>
      <c r="AF424" s="2"/>
      <c r="AG424" s="2">
        <v>1</v>
      </c>
      <c r="AH424" s="2"/>
      <c r="AI424" s="2">
        <v>8</v>
      </c>
      <c r="AJ424" s="2">
        <v>2</v>
      </c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</row>
    <row r="425" spans="1:61" ht="100.15" customHeight="1">
      <c r="A425" s="2">
        <v>599</v>
      </c>
      <c r="B425" s="2"/>
      <c r="C425" s="2"/>
      <c r="D425" s="3">
        <v>9.9499999999999993</v>
      </c>
      <c r="E425" s="3">
        <v>19.899999999999999</v>
      </c>
      <c r="F425" s="2" t="s">
        <v>570</v>
      </c>
      <c r="G425" s="2">
        <v>2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>
        <v>1</v>
      </c>
      <c r="AK425" s="2"/>
      <c r="AL425" s="2">
        <v>1</v>
      </c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</row>
    <row r="426" spans="1:61" ht="100.15" customHeight="1">
      <c r="A426" s="2">
        <v>600</v>
      </c>
      <c r="B426" s="2"/>
      <c r="C426" s="2"/>
      <c r="D426" s="3">
        <v>9.9499999999999993</v>
      </c>
      <c r="E426" s="3">
        <v>825.84999999999991</v>
      </c>
      <c r="F426" s="2" t="s">
        <v>571</v>
      </c>
      <c r="G426" s="2">
        <v>83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>
        <v>16</v>
      </c>
      <c r="AG426" s="2">
        <v>25</v>
      </c>
      <c r="AH426" s="2"/>
      <c r="AI426" s="2">
        <v>19</v>
      </c>
      <c r="AJ426" s="2">
        <v>22</v>
      </c>
      <c r="AK426" s="2"/>
      <c r="AL426" s="2">
        <v>1</v>
      </c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</row>
    <row r="427" spans="1:61" ht="100.15" customHeight="1">
      <c r="A427" s="2">
        <v>601</v>
      </c>
      <c r="B427" s="2"/>
      <c r="C427" s="2"/>
      <c r="D427" s="3">
        <v>9.9499999999999993</v>
      </c>
      <c r="E427" s="3">
        <v>398</v>
      </c>
      <c r="F427" s="2" t="s">
        <v>572</v>
      </c>
      <c r="G427" s="2">
        <v>40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>
        <v>1</v>
      </c>
      <c r="AF427" s="2"/>
      <c r="AG427" s="2">
        <v>9</v>
      </c>
      <c r="AH427" s="2"/>
      <c r="AI427" s="2">
        <v>12</v>
      </c>
      <c r="AJ427" s="2">
        <v>11</v>
      </c>
      <c r="AK427" s="2"/>
      <c r="AL427" s="2">
        <v>7</v>
      </c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</row>
    <row r="428" spans="1:61" ht="100.15" customHeight="1">
      <c r="A428" s="2">
        <v>602</v>
      </c>
      <c r="B428" s="2"/>
      <c r="C428" s="2"/>
      <c r="D428" s="3">
        <v>9.9499999999999993</v>
      </c>
      <c r="E428" s="3">
        <v>129.35</v>
      </c>
      <c r="F428" s="2" t="s">
        <v>573</v>
      </c>
      <c r="G428" s="2">
        <v>13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>
        <v>1</v>
      </c>
      <c r="AF428" s="2"/>
      <c r="AG428" s="2">
        <v>4</v>
      </c>
      <c r="AH428" s="2"/>
      <c r="AI428" s="2">
        <v>5</v>
      </c>
      <c r="AJ428" s="2">
        <v>2</v>
      </c>
      <c r="AK428" s="2"/>
      <c r="AL428" s="2">
        <v>1</v>
      </c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</row>
    <row r="429" spans="1:61" ht="100.15" customHeight="1">
      <c r="A429" s="2">
        <v>603</v>
      </c>
      <c r="B429" s="2"/>
      <c r="C429" s="2"/>
      <c r="D429" s="3">
        <v>44.95</v>
      </c>
      <c r="E429" s="3">
        <v>674.25</v>
      </c>
      <c r="F429" s="2" t="s">
        <v>574</v>
      </c>
      <c r="G429" s="2">
        <v>15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>
        <v>3</v>
      </c>
      <c r="AG429" s="2">
        <v>1</v>
      </c>
      <c r="AH429" s="2"/>
      <c r="AI429" s="2">
        <v>4</v>
      </c>
      <c r="AJ429" s="2">
        <v>4</v>
      </c>
      <c r="AK429" s="2"/>
      <c r="AL429" s="2">
        <v>3</v>
      </c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</row>
    <row r="430" spans="1:61" ht="100.15" customHeight="1">
      <c r="A430" s="2">
        <v>604</v>
      </c>
      <c r="B430" s="2"/>
      <c r="C430" s="2"/>
      <c r="D430" s="3">
        <v>24.95</v>
      </c>
      <c r="E430" s="3">
        <v>49.9</v>
      </c>
      <c r="F430" s="2" t="s">
        <v>575</v>
      </c>
      <c r="G430" s="2">
        <v>2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>
        <v>2</v>
      </c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</row>
    <row r="431" spans="1:61" ht="100.15" customHeight="1">
      <c r="A431" s="2">
        <v>605</v>
      </c>
      <c r="B431" s="2"/>
      <c r="C431" s="2"/>
      <c r="D431" s="3">
        <v>4.95</v>
      </c>
      <c r="E431" s="3">
        <v>89.100000000000009</v>
      </c>
      <c r="F431" s="2" t="s">
        <v>576</v>
      </c>
      <c r="G431" s="2">
        <v>18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>
        <v>6</v>
      </c>
      <c r="AI431" s="2"/>
      <c r="AJ431" s="2"/>
      <c r="AK431" s="2">
        <v>10</v>
      </c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>
        <v>2</v>
      </c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</row>
    <row r="432" spans="1:61" ht="100.15" customHeight="1">
      <c r="A432" s="2">
        <v>606</v>
      </c>
      <c r="B432" s="2"/>
      <c r="C432" s="2"/>
      <c r="D432" s="3">
        <v>4.95</v>
      </c>
      <c r="E432" s="3">
        <v>4.95</v>
      </c>
      <c r="F432" s="2" t="s">
        <v>577</v>
      </c>
      <c r="G432" s="2">
        <v>1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>
        <v>1</v>
      </c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</row>
    <row r="433" spans="1:61" ht="100.15" customHeight="1">
      <c r="A433" s="2">
        <v>607</v>
      </c>
      <c r="B433" s="2"/>
      <c r="C433" s="2"/>
      <c r="D433" s="3">
        <v>4.95</v>
      </c>
      <c r="E433" s="3">
        <v>79.2</v>
      </c>
      <c r="F433" s="2" t="s">
        <v>578</v>
      </c>
      <c r="G433" s="2">
        <v>16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>
        <v>14</v>
      </c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>
        <v>2</v>
      </c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</row>
    <row r="434" spans="1:61" ht="100.15" customHeight="1">
      <c r="A434" s="2">
        <v>609</v>
      </c>
      <c r="B434" s="2"/>
      <c r="C434" s="2"/>
      <c r="D434" s="3">
        <v>69.95</v>
      </c>
      <c r="E434" s="3">
        <v>69.95</v>
      </c>
      <c r="F434" s="2" t="s">
        <v>579</v>
      </c>
      <c r="G434" s="2">
        <v>1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>
        <v>1</v>
      </c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</row>
    <row r="435" spans="1:61" ht="100.15" customHeight="1">
      <c r="A435" s="2">
        <v>613</v>
      </c>
      <c r="B435" s="2"/>
      <c r="C435" s="2"/>
      <c r="D435" s="3">
        <v>9.9499999999999993</v>
      </c>
      <c r="E435" s="3">
        <v>79.599999999999994</v>
      </c>
      <c r="F435" s="2" t="s">
        <v>580</v>
      </c>
      <c r="G435" s="2">
        <v>8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>
        <v>2</v>
      </c>
      <c r="AA435" s="2"/>
      <c r="AB435" s="2">
        <v>4</v>
      </c>
      <c r="AC435" s="2"/>
      <c r="AD435" s="2">
        <v>2</v>
      </c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</row>
    <row r="436" spans="1:61" ht="100.15" customHeight="1">
      <c r="A436" s="2">
        <v>615</v>
      </c>
      <c r="B436" s="2"/>
      <c r="C436" s="2"/>
      <c r="D436" s="3">
        <v>9.9499999999999993</v>
      </c>
      <c r="E436" s="3">
        <v>199</v>
      </c>
      <c r="F436" s="2" t="s">
        <v>581</v>
      </c>
      <c r="G436" s="2">
        <v>20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>
        <v>5</v>
      </c>
      <c r="AC436" s="2"/>
      <c r="AD436" s="2">
        <v>4</v>
      </c>
      <c r="AE436" s="2">
        <v>4</v>
      </c>
      <c r="AF436" s="2">
        <v>7</v>
      </c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</row>
    <row r="437" spans="1:61" ht="100.15" customHeight="1">
      <c r="A437" s="2">
        <v>616</v>
      </c>
      <c r="B437" s="2"/>
      <c r="C437" s="2"/>
      <c r="D437" s="3">
        <v>9.9499999999999993</v>
      </c>
      <c r="E437" s="3">
        <v>278.59999999999997</v>
      </c>
      <c r="F437" s="2" t="s">
        <v>582</v>
      </c>
      <c r="G437" s="2">
        <v>28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>
        <v>1</v>
      </c>
      <c r="AA437" s="2"/>
      <c r="AB437" s="2">
        <v>7</v>
      </c>
      <c r="AC437" s="2"/>
      <c r="AD437" s="2">
        <v>7</v>
      </c>
      <c r="AE437" s="2">
        <v>8</v>
      </c>
      <c r="AF437" s="2">
        <v>5</v>
      </c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</row>
    <row r="438" spans="1:61" ht="100.15" customHeight="1">
      <c r="A438" s="2">
        <v>618</v>
      </c>
      <c r="B438" s="2"/>
      <c r="C438" s="2"/>
      <c r="D438" s="3">
        <v>9.9499999999999993</v>
      </c>
      <c r="E438" s="3">
        <v>29.849999999999998</v>
      </c>
      <c r="F438" s="2" t="s">
        <v>583</v>
      </c>
      <c r="G438" s="2">
        <v>3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>
        <v>3</v>
      </c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</row>
    <row r="439" spans="1:61" ht="100.15" customHeight="1">
      <c r="A439" s="2">
        <v>619</v>
      </c>
      <c r="B439" s="2"/>
      <c r="C439" s="2"/>
      <c r="D439" s="3">
        <v>9.9499999999999993</v>
      </c>
      <c r="E439" s="3">
        <v>9.9499999999999993</v>
      </c>
      <c r="F439" s="2" t="s">
        <v>584</v>
      </c>
      <c r="G439" s="2">
        <v>1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>
        <v>1</v>
      </c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</row>
    <row r="440" spans="1:61" ht="100.15" customHeight="1">
      <c r="A440" s="2">
        <v>620</v>
      </c>
      <c r="B440" s="2"/>
      <c r="C440" s="2"/>
      <c r="D440" s="3">
        <v>12.95</v>
      </c>
      <c r="E440" s="3">
        <v>12.95</v>
      </c>
      <c r="F440" s="2" t="s">
        <v>585</v>
      </c>
      <c r="G440" s="2">
        <v>1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>
        <v>1</v>
      </c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</row>
    <row r="441" spans="1:61" ht="100.15" customHeight="1">
      <c r="A441" s="2">
        <v>621</v>
      </c>
      <c r="B441" s="2"/>
      <c r="C441" s="2"/>
      <c r="D441" s="3">
        <v>12.95</v>
      </c>
      <c r="E441" s="3">
        <v>12.95</v>
      </c>
      <c r="F441" s="2" t="s">
        <v>586</v>
      </c>
      <c r="G441" s="2">
        <v>1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>
        <v>1</v>
      </c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</row>
    <row r="442" spans="1:61" ht="100.15" customHeight="1">
      <c r="A442" s="2">
        <v>622</v>
      </c>
      <c r="B442" s="2"/>
      <c r="C442" s="2"/>
      <c r="D442" s="3">
        <v>12.95</v>
      </c>
      <c r="E442" s="3">
        <v>90.649999999999991</v>
      </c>
      <c r="F442" s="2" t="s">
        <v>587</v>
      </c>
      <c r="G442" s="2">
        <v>7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>
        <v>1</v>
      </c>
      <c r="AA442" s="2"/>
      <c r="AB442" s="2">
        <v>5</v>
      </c>
      <c r="AC442" s="2"/>
      <c r="AD442" s="2">
        <v>1</v>
      </c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</row>
    <row r="443" spans="1:61" ht="100.15" customHeight="1">
      <c r="A443" s="2">
        <v>623</v>
      </c>
      <c r="B443" s="2"/>
      <c r="C443" s="2"/>
      <c r="D443" s="3">
        <v>12.95</v>
      </c>
      <c r="E443" s="3">
        <v>12.95</v>
      </c>
      <c r="F443" s="2" t="s">
        <v>588</v>
      </c>
      <c r="G443" s="2">
        <v>1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>
        <v>1</v>
      </c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</row>
    <row r="444" spans="1:61" ht="100.15" customHeight="1">
      <c r="A444" s="2">
        <v>624</v>
      </c>
      <c r="B444" s="2"/>
      <c r="C444" s="2"/>
      <c r="D444" s="3">
        <v>14.95</v>
      </c>
      <c r="E444" s="3">
        <v>14.95</v>
      </c>
      <c r="F444" s="2" t="s">
        <v>589</v>
      </c>
      <c r="G444" s="2">
        <v>1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>
        <v>1</v>
      </c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</row>
    <row r="445" spans="1:61" ht="100.15" customHeight="1">
      <c r="A445" s="2">
        <v>625</v>
      </c>
      <c r="B445" s="2"/>
      <c r="C445" s="2"/>
      <c r="D445" s="3">
        <v>12.95</v>
      </c>
      <c r="E445" s="3">
        <v>25.9</v>
      </c>
      <c r="F445" s="2" t="s">
        <v>590</v>
      </c>
      <c r="G445" s="2">
        <v>2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>
        <v>2</v>
      </c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</row>
    <row r="446" spans="1:61" ht="100.15" customHeight="1">
      <c r="A446" s="2">
        <v>626</v>
      </c>
      <c r="B446" s="2"/>
      <c r="C446" s="2"/>
      <c r="D446" s="3">
        <v>12.95</v>
      </c>
      <c r="E446" s="3">
        <v>64.75</v>
      </c>
      <c r="F446" s="2" t="s">
        <v>591</v>
      </c>
      <c r="G446" s="2">
        <v>5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>
        <v>4</v>
      </c>
      <c r="AE446" s="2">
        <v>1</v>
      </c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</row>
    <row r="447" spans="1:61" ht="100.15" customHeight="1">
      <c r="A447" s="2">
        <v>629</v>
      </c>
      <c r="B447" s="2"/>
      <c r="C447" s="2"/>
      <c r="D447" s="3">
        <v>19.95</v>
      </c>
      <c r="E447" s="3">
        <v>139.65</v>
      </c>
      <c r="F447" s="2" t="s">
        <v>592</v>
      </c>
      <c r="G447" s="2">
        <v>7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>
        <v>1</v>
      </c>
      <c r="AA447" s="2"/>
      <c r="AB447" s="2">
        <v>2</v>
      </c>
      <c r="AC447" s="2"/>
      <c r="AD447" s="2">
        <v>3</v>
      </c>
      <c r="AE447" s="2"/>
      <c r="AF447" s="2">
        <v>1</v>
      </c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</row>
    <row r="448" spans="1:61" ht="100.15" customHeight="1">
      <c r="A448" s="2">
        <v>632</v>
      </c>
      <c r="B448" s="2"/>
      <c r="C448" s="2"/>
      <c r="D448" s="3">
        <v>13.95</v>
      </c>
      <c r="E448" s="3">
        <v>55.8</v>
      </c>
      <c r="F448" s="2" t="s">
        <v>593</v>
      </c>
      <c r="G448" s="2">
        <v>4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>
        <v>4</v>
      </c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</row>
    <row r="449" spans="1:61" ht="100.15" customHeight="1">
      <c r="A449" s="2">
        <v>633</v>
      </c>
      <c r="B449" s="2"/>
      <c r="C449" s="2"/>
      <c r="D449" s="3">
        <v>24.95</v>
      </c>
      <c r="E449" s="3">
        <v>24.95</v>
      </c>
      <c r="F449" s="2" t="s">
        <v>594</v>
      </c>
      <c r="G449" s="2">
        <v>1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>
        <v>1</v>
      </c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</row>
    <row r="450" spans="1:61" ht="100.15" customHeight="1">
      <c r="A450" s="2">
        <v>634</v>
      </c>
      <c r="B450" s="2"/>
      <c r="C450" s="2"/>
      <c r="D450" s="3">
        <v>49.95</v>
      </c>
      <c r="E450" s="3">
        <v>249.75</v>
      </c>
      <c r="F450" s="2" t="s">
        <v>595</v>
      </c>
      <c r="G450" s="2">
        <v>5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>
        <v>2</v>
      </c>
      <c r="AH450" s="2"/>
      <c r="AI450" s="2">
        <v>3</v>
      </c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</row>
    <row r="451" spans="1:61" ht="100.15" customHeight="1">
      <c r="A451" s="2">
        <v>636</v>
      </c>
      <c r="B451" s="2"/>
      <c r="C451" s="2"/>
      <c r="D451" s="3">
        <v>34.950000000000003</v>
      </c>
      <c r="E451" s="3">
        <v>69.900000000000006</v>
      </c>
      <c r="F451" s="2" t="s">
        <v>596</v>
      </c>
      <c r="G451" s="2">
        <v>2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>
        <v>2</v>
      </c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</row>
    <row r="452" spans="1:61" ht="100.15" customHeight="1">
      <c r="A452" s="2">
        <v>637</v>
      </c>
      <c r="B452" s="2"/>
      <c r="C452" s="2"/>
      <c r="D452" s="3">
        <v>34.950000000000003</v>
      </c>
      <c r="E452" s="3">
        <v>34.950000000000003</v>
      </c>
      <c r="F452" s="2" t="s">
        <v>597</v>
      </c>
      <c r="G452" s="2">
        <v>1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>
        <v>1</v>
      </c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</row>
    <row r="453" spans="1:61" ht="100.15" customHeight="1">
      <c r="A453" s="2">
        <v>639</v>
      </c>
      <c r="B453" s="2"/>
      <c r="C453" s="2"/>
      <c r="D453" s="3">
        <v>14.95</v>
      </c>
      <c r="E453" s="3">
        <v>44.849999999999994</v>
      </c>
      <c r="F453" s="2" t="s">
        <v>598</v>
      </c>
      <c r="G453" s="2">
        <v>3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>
        <v>1</v>
      </c>
      <c r="AF453" s="2">
        <v>1</v>
      </c>
      <c r="AG453" s="2"/>
      <c r="AH453" s="2"/>
      <c r="AI453" s="2">
        <v>1</v>
      </c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</row>
    <row r="454" spans="1:61" ht="100.15" customHeight="1">
      <c r="A454" s="2">
        <v>640</v>
      </c>
      <c r="B454" s="2"/>
      <c r="C454" s="2"/>
      <c r="D454" s="3">
        <v>14.95</v>
      </c>
      <c r="E454" s="3">
        <v>44.849999999999994</v>
      </c>
      <c r="F454" s="2" t="s">
        <v>599</v>
      </c>
      <c r="G454" s="2">
        <v>3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>
        <v>2</v>
      </c>
      <c r="AG454" s="2"/>
      <c r="AH454" s="2"/>
      <c r="AI454" s="2"/>
      <c r="AJ454" s="2"/>
      <c r="AK454" s="2"/>
      <c r="AL454" s="2">
        <v>1</v>
      </c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</row>
    <row r="455" spans="1:61" ht="100.15" customHeight="1">
      <c r="A455" s="2">
        <v>641</v>
      </c>
      <c r="B455" s="2"/>
      <c r="C455" s="2"/>
      <c r="D455" s="3">
        <v>24.95</v>
      </c>
      <c r="E455" s="3">
        <v>24.95</v>
      </c>
      <c r="F455" s="2" t="s">
        <v>600</v>
      </c>
      <c r="G455" s="2">
        <v>1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>
        <v>1</v>
      </c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</row>
    <row r="456" spans="1:61" ht="100.15" customHeight="1">
      <c r="A456" s="2">
        <v>642</v>
      </c>
      <c r="B456" s="2"/>
      <c r="C456" s="2"/>
      <c r="D456" s="3">
        <v>29.95</v>
      </c>
      <c r="E456" s="3">
        <v>149.75</v>
      </c>
      <c r="F456" s="2" t="s">
        <v>601</v>
      </c>
      <c r="G456" s="2">
        <v>5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>
        <v>2</v>
      </c>
      <c r="AG456" s="2">
        <v>3</v>
      </c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</row>
    <row r="457" spans="1:61" ht="100.15" customHeight="1">
      <c r="A457" s="2">
        <v>643</v>
      </c>
      <c r="B457" s="2"/>
      <c r="C457" s="2"/>
      <c r="D457" s="3">
        <v>29.95</v>
      </c>
      <c r="E457" s="3">
        <v>119.8</v>
      </c>
      <c r="F457" s="2" t="s">
        <v>602</v>
      </c>
      <c r="G457" s="2">
        <v>4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>
        <v>2</v>
      </c>
      <c r="AA457" s="2"/>
      <c r="AB457" s="2">
        <v>1</v>
      </c>
      <c r="AC457" s="2"/>
      <c r="AD457" s="2">
        <v>1</v>
      </c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</row>
    <row r="458" spans="1:61" ht="100.15" customHeight="1">
      <c r="A458" s="2">
        <v>644</v>
      </c>
      <c r="B458" s="2"/>
      <c r="C458" s="2"/>
      <c r="D458" s="3">
        <v>44.95</v>
      </c>
      <c r="E458" s="3">
        <v>764.15000000000009</v>
      </c>
      <c r="F458" s="2" t="s">
        <v>603</v>
      </c>
      <c r="G458" s="2">
        <v>17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>
        <v>2</v>
      </c>
      <c r="AC458" s="2"/>
      <c r="AD458" s="2">
        <v>6</v>
      </c>
      <c r="AE458" s="2">
        <v>6</v>
      </c>
      <c r="AF458" s="2">
        <v>3</v>
      </c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</row>
    <row r="459" spans="1:61" ht="100.15" customHeight="1">
      <c r="A459" s="2">
        <v>645</v>
      </c>
      <c r="B459" s="2"/>
      <c r="C459" s="2"/>
      <c r="D459" s="3">
        <v>59.95</v>
      </c>
      <c r="E459" s="3">
        <v>179.85000000000002</v>
      </c>
      <c r="F459" s="2" t="s">
        <v>604</v>
      </c>
      <c r="G459" s="2">
        <v>3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>
        <v>3</v>
      </c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</row>
    <row r="460" spans="1:61" ht="100.15" customHeight="1">
      <c r="A460" s="2">
        <v>646</v>
      </c>
      <c r="B460" s="2"/>
      <c r="C460" s="2"/>
      <c r="D460" s="3">
        <v>64.95</v>
      </c>
      <c r="E460" s="3">
        <v>64.95</v>
      </c>
      <c r="F460" s="2" t="s">
        <v>605</v>
      </c>
      <c r="G460" s="2">
        <v>1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>
        <v>1</v>
      </c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</row>
    <row r="461" spans="1:61" ht="100.15" customHeight="1">
      <c r="A461" s="2">
        <v>649</v>
      </c>
      <c r="B461" s="2"/>
      <c r="C461" s="2"/>
      <c r="D461" s="3">
        <v>44.95</v>
      </c>
      <c r="E461" s="3">
        <v>44.95</v>
      </c>
      <c r="F461" s="2" t="s">
        <v>606</v>
      </c>
      <c r="G461" s="2">
        <v>1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>
        <v>1</v>
      </c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</row>
    <row r="462" spans="1:61" ht="100.15" customHeight="1">
      <c r="A462" s="2">
        <v>650</v>
      </c>
      <c r="B462" s="2"/>
      <c r="C462" s="2"/>
      <c r="D462" s="3">
        <v>24.95</v>
      </c>
      <c r="E462" s="3">
        <v>274.45</v>
      </c>
      <c r="F462" s="2" t="s">
        <v>607</v>
      </c>
      <c r="G462" s="2">
        <v>11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>
        <v>1</v>
      </c>
      <c r="AF462" s="2">
        <v>1</v>
      </c>
      <c r="AG462" s="2">
        <v>3</v>
      </c>
      <c r="AH462" s="2"/>
      <c r="AI462" s="2">
        <v>5</v>
      </c>
      <c r="AJ462" s="2">
        <v>1</v>
      </c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</row>
    <row r="463" spans="1:61" ht="100.15" customHeight="1">
      <c r="A463" s="2">
        <v>651</v>
      </c>
      <c r="B463" s="2"/>
      <c r="C463" s="2"/>
      <c r="D463" s="3">
        <v>24.95</v>
      </c>
      <c r="E463" s="3">
        <v>149.69999999999999</v>
      </c>
      <c r="F463" s="2" t="s">
        <v>608</v>
      </c>
      <c r="G463" s="2">
        <v>6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>
        <v>2</v>
      </c>
      <c r="AF463" s="2">
        <v>1</v>
      </c>
      <c r="AG463" s="2">
        <v>2</v>
      </c>
      <c r="AH463" s="2"/>
      <c r="AI463" s="2">
        <v>1</v>
      </c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</row>
    <row r="464" spans="1:61" ht="100.15" customHeight="1">
      <c r="A464" s="2">
        <v>652</v>
      </c>
      <c r="B464" s="2"/>
      <c r="C464" s="2"/>
      <c r="D464" s="3">
        <v>24.95</v>
      </c>
      <c r="E464" s="3">
        <v>124.75</v>
      </c>
      <c r="F464" s="2" t="s">
        <v>609</v>
      </c>
      <c r="G464" s="2">
        <v>5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>
        <v>3</v>
      </c>
      <c r="AH464" s="2"/>
      <c r="AI464" s="2">
        <v>2</v>
      </c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</row>
    <row r="465" spans="1:61" ht="100.15" customHeight="1">
      <c r="A465" s="2">
        <v>653</v>
      </c>
      <c r="B465" s="2"/>
      <c r="C465" s="2"/>
      <c r="D465" s="3">
        <v>39.950000000000003</v>
      </c>
      <c r="E465" s="3">
        <v>79.900000000000006</v>
      </c>
      <c r="F465" s="2" t="s">
        <v>610</v>
      </c>
      <c r="G465" s="2">
        <v>2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>
        <v>2</v>
      </c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</row>
    <row r="466" spans="1:61" ht="100.15" customHeight="1">
      <c r="A466" s="2">
        <v>655</v>
      </c>
      <c r="B466" s="2"/>
      <c r="C466" s="2"/>
      <c r="D466" s="3">
        <v>39.950000000000003</v>
      </c>
      <c r="E466" s="3">
        <v>639.20000000000005</v>
      </c>
      <c r="F466" s="2" t="s">
        <v>611</v>
      </c>
      <c r="G466" s="2">
        <v>16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>
        <v>4</v>
      </c>
      <c r="AJ466" s="2">
        <v>5</v>
      </c>
      <c r="AK466" s="2"/>
      <c r="AL466" s="2">
        <v>7</v>
      </c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</row>
    <row r="467" spans="1:61" ht="100.15" customHeight="1">
      <c r="A467" s="2">
        <v>658</v>
      </c>
      <c r="B467" s="2"/>
      <c r="C467" s="2"/>
      <c r="D467" s="3">
        <v>24.95</v>
      </c>
      <c r="E467" s="3">
        <v>74.849999999999994</v>
      </c>
      <c r="F467" s="2" t="s">
        <v>612</v>
      </c>
      <c r="G467" s="2">
        <v>3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>
        <v>2</v>
      </c>
      <c r="AF467" s="2">
        <v>1</v>
      </c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</row>
    <row r="468" spans="1:61" ht="100.15" customHeight="1">
      <c r="A468" s="2">
        <v>659</v>
      </c>
      <c r="B468" s="2"/>
      <c r="C468" s="2"/>
      <c r="D468" s="3">
        <v>24.95</v>
      </c>
      <c r="E468" s="3">
        <v>49.9</v>
      </c>
      <c r="F468" s="2" t="s">
        <v>613</v>
      </c>
      <c r="G468" s="2">
        <v>2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>
        <v>2</v>
      </c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</row>
    <row r="469" spans="1:61" ht="100.15" customHeight="1">
      <c r="A469" s="2">
        <v>661</v>
      </c>
      <c r="B469" s="2"/>
      <c r="C469" s="2"/>
      <c r="D469" s="3">
        <v>14.95</v>
      </c>
      <c r="E469" s="3">
        <v>29.9</v>
      </c>
      <c r="F469" s="2" t="s">
        <v>614</v>
      </c>
      <c r="G469" s="2">
        <v>2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>
        <v>1</v>
      </c>
      <c r="AH469" s="2"/>
      <c r="AI469" s="2"/>
      <c r="AJ469" s="2">
        <v>1</v>
      </c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</row>
    <row r="470" spans="1:61" ht="100.15" customHeight="1">
      <c r="A470" s="2">
        <v>662</v>
      </c>
      <c r="B470" s="2"/>
      <c r="C470" s="2"/>
      <c r="D470" s="3">
        <v>14.95</v>
      </c>
      <c r="E470" s="3">
        <v>74.75</v>
      </c>
      <c r="F470" s="2" t="s">
        <v>615</v>
      </c>
      <c r="G470" s="2">
        <v>5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>
        <v>1</v>
      </c>
      <c r="AH470" s="2"/>
      <c r="AI470" s="2">
        <v>1</v>
      </c>
      <c r="AJ470" s="2">
        <v>3</v>
      </c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</row>
    <row r="471" spans="1:61" ht="100.15" customHeight="1">
      <c r="A471" s="2">
        <v>664</v>
      </c>
      <c r="B471" s="2"/>
      <c r="C471" s="2"/>
      <c r="D471" s="3">
        <v>19.95</v>
      </c>
      <c r="E471" s="3">
        <v>39.9</v>
      </c>
      <c r="F471" s="2" t="s">
        <v>616</v>
      </c>
      <c r="G471" s="2">
        <v>2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>
        <v>2</v>
      </c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</row>
    <row r="472" spans="1:61" ht="100.15" customHeight="1">
      <c r="A472" s="2">
        <v>665</v>
      </c>
      <c r="B472" s="2"/>
      <c r="C472" s="2"/>
      <c r="D472" s="3">
        <v>24.95</v>
      </c>
      <c r="E472" s="3">
        <v>998</v>
      </c>
      <c r="F472" s="2" t="s">
        <v>617</v>
      </c>
      <c r="G472" s="2">
        <v>40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>
        <v>1</v>
      </c>
      <c r="AF472" s="2">
        <v>4</v>
      </c>
      <c r="AG472" s="2">
        <v>7</v>
      </c>
      <c r="AH472" s="2"/>
      <c r="AI472" s="2">
        <v>11</v>
      </c>
      <c r="AJ472" s="2">
        <v>14</v>
      </c>
      <c r="AK472" s="2"/>
      <c r="AL472" s="2">
        <v>3</v>
      </c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</row>
    <row r="473" spans="1:61" ht="100.15" customHeight="1">
      <c r="A473" s="2">
        <v>666</v>
      </c>
      <c r="B473" s="2"/>
      <c r="C473" s="2"/>
      <c r="D473" s="3">
        <v>24.95</v>
      </c>
      <c r="E473" s="3">
        <v>374.25</v>
      </c>
      <c r="F473" s="2" t="s">
        <v>618</v>
      </c>
      <c r="G473" s="2">
        <v>15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>
        <v>1</v>
      </c>
      <c r="AF473" s="2">
        <v>2</v>
      </c>
      <c r="AG473" s="2">
        <v>4</v>
      </c>
      <c r="AH473" s="2"/>
      <c r="AI473" s="2">
        <v>6</v>
      </c>
      <c r="AJ473" s="2"/>
      <c r="AK473" s="2"/>
      <c r="AL473" s="2">
        <v>2</v>
      </c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</row>
    <row r="474" spans="1:61" ht="100.15" customHeight="1">
      <c r="A474" s="2">
        <v>667</v>
      </c>
      <c r="B474" s="2"/>
      <c r="C474" s="2"/>
      <c r="D474" s="3">
        <v>24.95</v>
      </c>
      <c r="E474" s="3">
        <v>99.8</v>
      </c>
      <c r="F474" s="2" t="s">
        <v>619</v>
      </c>
      <c r="G474" s="2">
        <v>4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>
        <v>2</v>
      </c>
      <c r="AJ474" s="2">
        <v>2</v>
      </c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</row>
    <row r="475" spans="1:61" ht="100.15" customHeight="1">
      <c r="A475" s="2">
        <v>668</v>
      </c>
      <c r="B475" s="2"/>
      <c r="C475" s="2"/>
      <c r="D475" s="3">
        <v>24.95</v>
      </c>
      <c r="E475" s="3">
        <v>24.95</v>
      </c>
      <c r="F475" s="2" t="s">
        <v>620</v>
      </c>
      <c r="G475" s="2">
        <v>1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>
        <v>1</v>
      </c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</row>
    <row r="476" spans="1:61" ht="100.15" customHeight="1">
      <c r="A476" s="2">
        <v>669</v>
      </c>
      <c r="B476" s="2"/>
      <c r="C476" s="2"/>
      <c r="D476" s="3">
        <v>24.95</v>
      </c>
      <c r="E476" s="3">
        <v>299.39999999999998</v>
      </c>
      <c r="F476" s="2" t="s">
        <v>621</v>
      </c>
      <c r="G476" s="2">
        <v>12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>
        <v>2</v>
      </c>
      <c r="AF476" s="2"/>
      <c r="AG476" s="2">
        <v>3</v>
      </c>
      <c r="AH476" s="2"/>
      <c r="AI476" s="2">
        <v>1</v>
      </c>
      <c r="AJ476" s="2">
        <v>3</v>
      </c>
      <c r="AK476" s="2"/>
      <c r="AL476" s="2">
        <v>3</v>
      </c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</row>
    <row r="477" spans="1:61" ht="100.15" customHeight="1">
      <c r="A477" s="2">
        <v>670</v>
      </c>
      <c r="B477" s="2"/>
      <c r="C477" s="2"/>
      <c r="D477" s="3">
        <v>9.9499999999999993</v>
      </c>
      <c r="E477" s="3">
        <v>9.9499999999999993</v>
      </c>
      <c r="F477" s="2" t="s">
        <v>622</v>
      </c>
      <c r="G477" s="2">
        <v>1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>
        <v>1</v>
      </c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</row>
    <row r="478" spans="1:61" ht="100.15" customHeight="1">
      <c r="A478" s="2">
        <v>671</v>
      </c>
      <c r="B478" s="2"/>
      <c r="C478" s="2"/>
      <c r="D478" s="3">
        <v>9.9499999999999993</v>
      </c>
      <c r="E478" s="3">
        <v>9.9499999999999993</v>
      </c>
      <c r="F478" s="2" t="s">
        <v>623</v>
      </c>
      <c r="G478" s="2">
        <v>1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>
        <v>1</v>
      </c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</row>
    <row r="479" spans="1:61" ht="100.15" customHeight="1">
      <c r="A479" s="2">
        <v>672</v>
      </c>
      <c r="B479" s="2"/>
      <c r="C479" s="2"/>
      <c r="D479" s="3">
        <v>14.95</v>
      </c>
      <c r="E479" s="3">
        <v>29.9</v>
      </c>
      <c r="F479" s="2" t="s">
        <v>624</v>
      </c>
      <c r="G479" s="2">
        <v>2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>
        <v>1</v>
      </c>
      <c r="AF479" s="2">
        <v>1</v>
      </c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</row>
    <row r="480" spans="1:61" ht="100.15" customHeight="1">
      <c r="A480" s="2">
        <v>673</v>
      </c>
      <c r="B480" s="2"/>
      <c r="C480" s="2"/>
      <c r="D480" s="3">
        <v>14.95</v>
      </c>
      <c r="E480" s="3">
        <v>149.5</v>
      </c>
      <c r="F480" s="2" t="s">
        <v>625</v>
      </c>
      <c r="G480" s="2">
        <v>10</v>
      </c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>
        <v>2</v>
      </c>
      <c r="AF480" s="2"/>
      <c r="AG480" s="2">
        <v>2</v>
      </c>
      <c r="AH480" s="2"/>
      <c r="AI480" s="2">
        <v>2</v>
      </c>
      <c r="AJ480" s="2">
        <v>4</v>
      </c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</row>
    <row r="481" spans="1:61" ht="100.15" customHeight="1">
      <c r="A481" s="2">
        <v>675</v>
      </c>
      <c r="B481" s="2"/>
      <c r="C481" s="2"/>
      <c r="D481" s="3">
        <v>14.95</v>
      </c>
      <c r="E481" s="3">
        <v>44.849999999999994</v>
      </c>
      <c r="F481" s="2" t="s">
        <v>626</v>
      </c>
      <c r="G481" s="2">
        <v>3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>
        <v>2</v>
      </c>
      <c r="AH481" s="2"/>
      <c r="AI481" s="2">
        <v>1</v>
      </c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</row>
    <row r="482" spans="1:61" ht="100.15" customHeight="1">
      <c r="A482" s="2">
        <v>676</v>
      </c>
      <c r="B482" s="2"/>
      <c r="C482" s="2"/>
      <c r="D482" s="3">
        <v>24.95</v>
      </c>
      <c r="E482" s="3">
        <v>598.79999999999995</v>
      </c>
      <c r="F482" s="2" t="s">
        <v>627</v>
      </c>
      <c r="G482" s="2">
        <v>24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>
        <v>3</v>
      </c>
      <c r="AG482" s="2">
        <v>5</v>
      </c>
      <c r="AH482" s="2"/>
      <c r="AI482" s="2">
        <v>7</v>
      </c>
      <c r="AJ482" s="2">
        <v>5</v>
      </c>
      <c r="AK482" s="2"/>
      <c r="AL482" s="2">
        <v>4</v>
      </c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</row>
    <row r="483" spans="1:61" ht="100.15" customHeight="1">
      <c r="A483" s="2">
        <v>677</v>
      </c>
      <c r="B483" s="2"/>
      <c r="C483" s="2"/>
      <c r="D483" s="3">
        <v>24.95</v>
      </c>
      <c r="E483" s="3">
        <v>149.69999999999999</v>
      </c>
      <c r="F483" s="2" t="s">
        <v>628</v>
      </c>
      <c r="G483" s="2">
        <v>6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>
        <v>1</v>
      </c>
      <c r="AH483" s="2"/>
      <c r="AI483" s="2">
        <v>1</v>
      </c>
      <c r="AJ483" s="2">
        <v>4</v>
      </c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</row>
    <row r="484" spans="1:61" ht="100.15" customHeight="1">
      <c r="A484" s="2">
        <v>678</v>
      </c>
      <c r="B484" s="2"/>
      <c r="C484" s="2"/>
      <c r="D484" s="3">
        <v>24.95</v>
      </c>
      <c r="E484" s="3">
        <v>374.25</v>
      </c>
      <c r="F484" s="2" t="s">
        <v>629</v>
      </c>
      <c r="G484" s="2">
        <v>15</v>
      </c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>
        <v>1</v>
      </c>
      <c r="AF484" s="2">
        <v>1</v>
      </c>
      <c r="AG484" s="2">
        <v>4</v>
      </c>
      <c r="AH484" s="2"/>
      <c r="AI484" s="2">
        <v>2</v>
      </c>
      <c r="AJ484" s="2">
        <v>5</v>
      </c>
      <c r="AK484" s="2"/>
      <c r="AL484" s="2">
        <v>2</v>
      </c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</row>
    <row r="485" spans="1:61" ht="100.15" customHeight="1">
      <c r="A485" s="2">
        <v>679</v>
      </c>
      <c r="B485" s="2"/>
      <c r="C485" s="2"/>
      <c r="D485" s="3">
        <v>24.95</v>
      </c>
      <c r="E485" s="3">
        <v>474.05</v>
      </c>
      <c r="F485" s="2" t="s">
        <v>630</v>
      </c>
      <c r="G485" s="2">
        <v>19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>
        <v>7</v>
      </c>
      <c r="AH485" s="2"/>
      <c r="AI485" s="2">
        <v>6</v>
      </c>
      <c r="AJ485" s="2">
        <v>2</v>
      </c>
      <c r="AK485" s="2"/>
      <c r="AL485" s="2">
        <v>4</v>
      </c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</row>
    <row r="486" spans="1:61" ht="100.15" customHeight="1">
      <c r="A486" s="2">
        <v>680</v>
      </c>
      <c r="B486" s="2"/>
      <c r="C486" s="2"/>
      <c r="D486" s="3">
        <v>14.95</v>
      </c>
      <c r="E486" s="3">
        <v>119.6</v>
      </c>
      <c r="F486" s="2" t="s">
        <v>631</v>
      </c>
      <c r="G486" s="2">
        <v>8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>
        <v>8</v>
      </c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</row>
    <row r="487" spans="1:61" ht="100.15" customHeight="1">
      <c r="A487" s="2">
        <v>683</v>
      </c>
      <c r="B487" s="2"/>
      <c r="C487" s="2"/>
      <c r="D487" s="3">
        <v>39.950000000000003</v>
      </c>
      <c r="E487" s="3">
        <v>119.85000000000001</v>
      </c>
      <c r="F487" s="2" t="s">
        <v>632</v>
      </c>
      <c r="G487" s="2">
        <v>3</v>
      </c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>
        <v>1</v>
      </c>
      <c r="AK487" s="2"/>
      <c r="AL487" s="2">
        <v>2</v>
      </c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</row>
    <row r="488" spans="1:61" ht="100.15" customHeight="1">
      <c r="A488" s="2">
        <v>684</v>
      </c>
      <c r="B488" s="2"/>
      <c r="C488" s="2"/>
      <c r="D488" s="3">
        <v>39.950000000000003</v>
      </c>
      <c r="E488" s="3">
        <v>39.950000000000003</v>
      </c>
      <c r="F488" s="2" t="s">
        <v>633</v>
      </c>
      <c r="G488" s="2">
        <v>1</v>
      </c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>
        <v>1</v>
      </c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</row>
    <row r="489" spans="1:61" ht="100.15" customHeight="1">
      <c r="A489" s="2">
        <v>685</v>
      </c>
      <c r="B489" s="2"/>
      <c r="C489" s="2"/>
      <c r="D489" s="3">
        <v>29.95</v>
      </c>
      <c r="E489" s="3">
        <v>29.95</v>
      </c>
      <c r="F489" s="2" t="s">
        <v>634</v>
      </c>
      <c r="G489" s="2">
        <v>1</v>
      </c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>
        <v>1</v>
      </c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</row>
    <row r="490" spans="1:61" ht="100.15" customHeight="1">
      <c r="A490" s="2">
        <v>686</v>
      </c>
      <c r="B490" s="2"/>
      <c r="C490" s="2"/>
      <c r="D490" s="3">
        <v>39.950000000000003</v>
      </c>
      <c r="E490" s="3">
        <v>79.900000000000006</v>
      </c>
      <c r="F490" s="2" t="s">
        <v>635</v>
      </c>
      <c r="G490" s="2">
        <v>2</v>
      </c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>
        <v>1</v>
      </c>
      <c r="AF490" s="2"/>
      <c r="AG490" s="2">
        <v>1</v>
      </c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</row>
    <row r="491" spans="1:61" ht="100.15" customHeight="1">
      <c r="A491" s="2">
        <v>687</v>
      </c>
      <c r="B491" s="2"/>
      <c r="C491" s="2"/>
      <c r="D491" s="3">
        <v>39.950000000000003</v>
      </c>
      <c r="E491" s="3">
        <v>199.75</v>
      </c>
      <c r="F491" s="2" t="s">
        <v>636</v>
      </c>
      <c r="G491" s="2">
        <v>5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>
        <v>1</v>
      </c>
      <c r="AF491" s="2">
        <v>1</v>
      </c>
      <c r="AG491" s="2">
        <v>3</v>
      </c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</row>
    <row r="492" spans="1:61" ht="100.15" customHeight="1">
      <c r="A492" s="2">
        <v>688</v>
      </c>
      <c r="B492" s="2"/>
      <c r="C492" s="2"/>
      <c r="D492" s="3">
        <v>39.950000000000003</v>
      </c>
      <c r="E492" s="3">
        <v>159.80000000000001</v>
      </c>
      <c r="F492" s="2" t="s">
        <v>637</v>
      </c>
      <c r="G492" s="2">
        <v>4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>
        <v>1</v>
      </c>
      <c r="AF492" s="2"/>
      <c r="AG492" s="2">
        <v>1</v>
      </c>
      <c r="AH492" s="2"/>
      <c r="AI492" s="2"/>
      <c r="AJ492" s="2">
        <v>2</v>
      </c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</row>
    <row r="493" spans="1:61" ht="100.15" customHeight="1">
      <c r="A493" s="2">
        <v>689</v>
      </c>
      <c r="B493" s="2"/>
      <c r="C493" s="2"/>
      <c r="D493" s="3">
        <v>44.95</v>
      </c>
      <c r="E493" s="3">
        <v>179.8</v>
      </c>
      <c r="F493" s="2" t="s">
        <v>638</v>
      </c>
      <c r="G493" s="2">
        <v>4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>
        <v>2</v>
      </c>
      <c r="AJ493" s="2"/>
      <c r="AK493" s="2"/>
      <c r="AL493" s="2">
        <v>2</v>
      </c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</row>
    <row r="494" spans="1:61" ht="100.15" customHeight="1">
      <c r="A494" s="2">
        <v>690</v>
      </c>
      <c r="B494" s="2"/>
      <c r="C494" s="2"/>
      <c r="D494" s="3">
        <v>69.95</v>
      </c>
      <c r="E494" s="3">
        <v>209.85000000000002</v>
      </c>
      <c r="F494" s="2" t="s">
        <v>639</v>
      </c>
      <c r="G494" s="2">
        <v>3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>
        <v>2</v>
      </c>
      <c r="AH494" s="2"/>
      <c r="AI494" s="2">
        <v>1</v>
      </c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</row>
    <row r="495" spans="1:61" ht="100.15" customHeight="1">
      <c r="A495" s="2">
        <v>691</v>
      </c>
      <c r="B495" s="2"/>
      <c r="C495" s="2"/>
      <c r="D495" s="3">
        <v>44.95</v>
      </c>
      <c r="E495" s="3">
        <v>179.8</v>
      </c>
      <c r="F495" s="2" t="s">
        <v>640</v>
      </c>
      <c r="G495" s="2">
        <v>4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>
        <v>1</v>
      </c>
      <c r="AF495" s="2"/>
      <c r="AG495" s="2">
        <v>2</v>
      </c>
      <c r="AH495" s="2"/>
      <c r="AI495" s="2"/>
      <c r="AJ495" s="2"/>
      <c r="AK495" s="2"/>
      <c r="AL495" s="2">
        <v>1</v>
      </c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</row>
    <row r="496" spans="1:61" ht="100.15" customHeight="1">
      <c r="A496" s="2">
        <v>692</v>
      </c>
      <c r="B496" s="2"/>
      <c r="C496" s="2"/>
      <c r="D496" s="3">
        <v>44.95</v>
      </c>
      <c r="E496" s="3">
        <v>269.70000000000005</v>
      </c>
      <c r="F496" s="2" t="s">
        <v>641</v>
      </c>
      <c r="G496" s="2">
        <v>6</v>
      </c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>
        <v>3</v>
      </c>
      <c r="AH496" s="2"/>
      <c r="AI496" s="2">
        <v>3</v>
      </c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</row>
    <row r="497" spans="1:61" ht="100.15" customHeight="1">
      <c r="A497" s="2">
        <v>693</v>
      </c>
      <c r="B497" s="2"/>
      <c r="C497" s="2"/>
      <c r="D497" s="3">
        <v>44.95</v>
      </c>
      <c r="E497" s="3">
        <v>179.8</v>
      </c>
      <c r="F497" s="2" t="s">
        <v>642</v>
      </c>
      <c r="G497" s="2">
        <v>4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>
        <v>2</v>
      </c>
      <c r="AF497" s="2">
        <v>2</v>
      </c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</row>
    <row r="498" spans="1:61" ht="100.15" customHeight="1">
      <c r="A498" s="2">
        <v>694</v>
      </c>
      <c r="B498" s="2"/>
      <c r="C498" s="2"/>
      <c r="D498" s="3">
        <v>44.95</v>
      </c>
      <c r="E498" s="3">
        <v>539.40000000000009</v>
      </c>
      <c r="F498" s="2" t="s">
        <v>643</v>
      </c>
      <c r="G498" s="2">
        <v>12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>
        <v>6</v>
      </c>
      <c r="AF498" s="2">
        <v>4</v>
      </c>
      <c r="AG498" s="2"/>
      <c r="AH498" s="2"/>
      <c r="AI498" s="2">
        <v>1</v>
      </c>
      <c r="AJ498" s="2">
        <v>1</v>
      </c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</row>
    <row r="499" spans="1:61" ht="100.15" customHeight="1">
      <c r="A499" s="2">
        <v>695</v>
      </c>
      <c r="B499" s="2"/>
      <c r="C499" s="2"/>
      <c r="D499" s="3">
        <v>14.95</v>
      </c>
      <c r="E499" s="3">
        <v>14.95</v>
      </c>
      <c r="F499" s="2" t="s">
        <v>644</v>
      </c>
      <c r="G499" s="2">
        <v>1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>
        <v>1</v>
      </c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</row>
    <row r="500" spans="1:61" ht="100.15" customHeight="1">
      <c r="A500" s="2">
        <v>696</v>
      </c>
      <c r="B500" s="2"/>
      <c r="C500" s="2"/>
      <c r="D500" s="3">
        <v>14.95</v>
      </c>
      <c r="E500" s="3">
        <v>134.54999999999998</v>
      </c>
      <c r="F500" s="2" t="s">
        <v>645</v>
      </c>
      <c r="G500" s="2">
        <v>9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>
        <v>1</v>
      </c>
      <c r="AF500" s="2">
        <v>1</v>
      </c>
      <c r="AG500" s="2">
        <v>2</v>
      </c>
      <c r="AH500" s="2"/>
      <c r="AI500" s="2">
        <v>1</v>
      </c>
      <c r="AJ500" s="2">
        <v>4</v>
      </c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</row>
    <row r="501" spans="1:61" ht="100.15" customHeight="1">
      <c r="A501" s="2">
        <v>697</v>
      </c>
      <c r="B501" s="2"/>
      <c r="C501" s="2"/>
      <c r="D501" s="3">
        <v>17.95</v>
      </c>
      <c r="E501" s="3">
        <v>125.64999999999999</v>
      </c>
      <c r="F501" s="2" t="s">
        <v>646</v>
      </c>
      <c r="G501" s="2">
        <v>7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>
        <v>1</v>
      </c>
      <c r="AH501" s="2"/>
      <c r="AI501" s="2">
        <v>3</v>
      </c>
      <c r="AJ501" s="2">
        <v>2</v>
      </c>
      <c r="AK501" s="2"/>
      <c r="AL501" s="2">
        <v>1</v>
      </c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</row>
    <row r="502" spans="1:61" ht="100.15" customHeight="1">
      <c r="A502" s="2">
        <v>698</v>
      </c>
      <c r="B502" s="2"/>
      <c r="C502" s="2"/>
      <c r="D502" s="3">
        <v>44.95</v>
      </c>
      <c r="E502" s="3">
        <v>89.9</v>
      </c>
      <c r="F502" s="2" t="s">
        <v>647</v>
      </c>
      <c r="G502" s="2">
        <v>2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>
        <v>2</v>
      </c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</row>
    <row r="503" spans="1:61" ht="100.15" customHeight="1">
      <c r="A503" s="2">
        <v>699</v>
      </c>
      <c r="B503" s="2"/>
      <c r="C503" s="2"/>
      <c r="D503" s="3">
        <v>29.95</v>
      </c>
      <c r="E503" s="3">
        <v>239.6</v>
      </c>
      <c r="F503" s="2" t="s">
        <v>648</v>
      </c>
      <c r="G503" s="2">
        <v>8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>
        <v>3</v>
      </c>
      <c r="AA503" s="2"/>
      <c r="AB503" s="2"/>
      <c r="AC503" s="2"/>
      <c r="AD503" s="2">
        <v>2</v>
      </c>
      <c r="AE503" s="2">
        <v>2</v>
      </c>
      <c r="AF503" s="2">
        <v>1</v>
      </c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</row>
    <row r="504" spans="1:61" ht="100.15" customHeight="1">
      <c r="A504" s="2">
        <v>700</v>
      </c>
      <c r="B504" s="2"/>
      <c r="C504" s="2"/>
      <c r="D504" s="3">
        <v>24.95</v>
      </c>
      <c r="E504" s="3">
        <v>49.9</v>
      </c>
      <c r="F504" s="2" t="s">
        <v>649</v>
      </c>
      <c r="G504" s="2">
        <v>2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>
        <v>1</v>
      </c>
      <c r="AE504" s="2">
        <v>1</v>
      </c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</row>
    <row r="505" spans="1:61" ht="100.15" customHeight="1">
      <c r="A505" s="2">
        <v>701</v>
      </c>
      <c r="B505" s="2"/>
      <c r="C505" s="2"/>
      <c r="D505" s="3">
        <v>54.95</v>
      </c>
      <c r="E505" s="3">
        <v>164.85000000000002</v>
      </c>
      <c r="F505" s="2" t="s">
        <v>650</v>
      </c>
      <c r="G505" s="2">
        <v>3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>
        <v>2</v>
      </c>
      <c r="AA505" s="2"/>
      <c r="AB505" s="2">
        <v>1</v>
      </c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</row>
    <row r="506" spans="1:61" ht="100.15" customHeight="1">
      <c r="A506" s="2">
        <v>703</v>
      </c>
      <c r="B506" s="2"/>
      <c r="C506" s="2"/>
      <c r="D506" s="3">
        <v>59.95</v>
      </c>
      <c r="E506" s="3">
        <v>59.95</v>
      </c>
      <c r="F506" s="2" t="s">
        <v>651</v>
      </c>
      <c r="G506" s="2">
        <v>1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>
        <v>1</v>
      </c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</row>
    <row r="507" spans="1:61" ht="100.15" customHeight="1">
      <c r="A507" s="2">
        <v>704</v>
      </c>
      <c r="B507" s="2"/>
      <c r="C507" s="2"/>
      <c r="D507" s="3">
        <v>24.95</v>
      </c>
      <c r="E507" s="3">
        <v>24.95</v>
      </c>
      <c r="F507" s="2" t="s">
        <v>652</v>
      </c>
      <c r="G507" s="2">
        <v>1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>
        <v>1</v>
      </c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</row>
    <row r="508" spans="1:61" ht="100.15" customHeight="1">
      <c r="A508" s="2">
        <v>705</v>
      </c>
      <c r="B508" s="2"/>
      <c r="C508" s="2"/>
      <c r="D508" s="3">
        <v>24.95</v>
      </c>
      <c r="E508" s="3">
        <v>24.95</v>
      </c>
      <c r="F508" s="2" t="s">
        <v>653</v>
      </c>
      <c r="G508" s="2">
        <v>1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>
        <v>1</v>
      </c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</row>
    <row r="509" spans="1:61" ht="100.15" customHeight="1">
      <c r="A509" s="2">
        <v>706</v>
      </c>
      <c r="B509" s="2"/>
      <c r="C509" s="2"/>
      <c r="D509" s="3">
        <v>39.950000000000003</v>
      </c>
      <c r="E509" s="3">
        <v>439.45000000000005</v>
      </c>
      <c r="F509" s="2" t="s">
        <v>654</v>
      </c>
      <c r="G509" s="2">
        <v>11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>
        <v>5</v>
      </c>
      <c r="AC509" s="2">
        <v>6</v>
      </c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</row>
    <row r="510" spans="1:61" ht="100.15" customHeight="1">
      <c r="A510" s="2">
        <v>707</v>
      </c>
      <c r="B510" s="2"/>
      <c r="C510" s="2"/>
      <c r="D510" s="3">
        <v>39.950000000000003</v>
      </c>
      <c r="E510" s="3">
        <v>479.40000000000003</v>
      </c>
      <c r="F510" s="2" t="s">
        <v>655</v>
      </c>
      <c r="G510" s="2">
        <v>12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>
        <v>6</v>
      </c>
      <c r="AA510" s="2"/>
      <c r="AB510" s="2">
        <v>2</v>
      </c>
      <c r="AC510" s="2">
        <v>4</v>
      </c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</row>
    <row r="511" spans="1:61" ht="100.15" customHeight="1">
      <c r="A511" s="2">
        <v>709</v>
      </c>
      <c r="B511" s="2"/>
      <c r="C511" s="2"/>
      <c r="D511" s="3">
        <v>29.95</v>
      </c>
      <c r="E511" s="3">
        <v>628.94999999999993</v>
      </c>
      <c r="F511" s="2" t="s">
        <v>656</v>
      </c>
      <c r="G511" s="2">
        <v>21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>
        <v>2</v>
      </c>
      <c r="AA511" s="2"/>
      <c r="AB511" s="2">
        <v>3</v>
      </c>
      <c r="AC511" s="2"/>
      <c r="AD511" s="2">
        <v>6</v>
      </c>
      <c r="AE511" s="2">
        <v>5</v>
      </c>
      <c r="AF511" s="2">
        <v>5</v>
      </c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</row>
    <row r="512" spans="1:61" ht="100.15" customHeight="1">
      <c r="A512" s="2">
        <v>710</v>
      </c>
      <c r="B512" s="2"/>
      <c r="C512" s="2"/>
      <c r="D512" s="3">
        <v>54.95</v>
      </c>
      <c r="E512" s="3">
        <v>54.95</v>
      </c>
      <c r="F512" s="2" t="s">
        <v>657</v>
      </c>
      <c r="G512" s="2">
        <v>1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>
        <v>1</v>
      </c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</row>
    <row r="513" spans="1:61" ht="100.15" customHeight="1">
      <c r="A513" s="2">
        <v>711</v>
      </c>
      <c r="B513" s="2"/>
      <c r="C513" s="2"/>
      <c r="D513" s="3">
        <v>29.95</v>
      </c>
      <c r="E513" s="3">
        <v>299.5</v>
      </c>
      <c r="F513" s="2" t="s">
        <v>658</v>
      </c>
      <c r="G513" s="2">
        <v>10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>
        <v>1</v>
      </c>
      <c r="AG513" s="2">
        <v>2</v>
      </c>
      <c r="AH513" s="2"/>
      <c r="AI513" s="2">
        <v>2</v>
      </c>
      <c r="AJ513" s="2">
        <v>4</v>
      </c>
      <c r="AK513" s="2"/>
      <c r="AL513" s="2">
        <v>1</v>
      </c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</row>
    <row r="514" spans="1:61" ht="100.15" customHeight="1">
      <c r="A514" s="2">
        <v>713</v>
      </c>
      <c r="B514" s="2"/>
      <c r="C514" s="2"/>
      <c r="D514" s="3">
        <v>12.95</v>
      </c>
      <c r="E514" s="3">
        <v>25.9</v>
      </c>
      <c r="F514" s="2" t="s">
        <v>659</v>
      </c>
      <c r="G514" s="2">
        <v>2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>
        <v>1</v>
      </c>
      <c r="AF514" s="2">
        <v>1</v>
      </c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</row>
    <row r="515" spans="1:61" ht="100.15" customHeight="1">
      <c r="A515" s="2">
        <v>714</v>
      </c>
      <c r="B515" s="2"/>
      <c r="C515" s="2"/>
      <c r="D515" s="3">
        <v>12.95</v>
      </c>
      <c r="E515" s="3">
        <v>12.95</v>
      </c>
      <c r="F515" s="2" t="s">
        <v>660</v>
      </c>
      <c r="G515" s="2">
        <v>1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>
        <v>1</v>
      </c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</row>
    <row r="516" spans="1:61" ht="100.15" customHeight="1">
      <c r="A516" s="2">
        <v>715</v>
      </c>
      <c r="B516" s="2"/>
      <c r="C516" s="2"/>
      <c r="D516" s="3">
        <v>19.95</v>
      </c>
      <c r="E516" s="3">
        <v>59.849999999999994</v>
      </c>
      <c r="F516" s="2" t="s">
        <v>661</v>
      </c>
      <c r="G516" s="2">
        <v>3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>
        <v>1</v>
      </c>
      <c r="AF516" s="2"/>
      <c r="AG516" s="2">
        <v>2</v>
      </c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</row>
    <row r="517" spans="1:61" ht="100.15" customHeight="1">
      <c r="A517" s="2">
        <v>716</v>
      </c>
      <c r="B517" s="2"/>
      <c r="C517" s="2"/>
      <c r="D517" s="3">
        <v>19.95</v>
      </c>
      <c r="E517" s="3">
        <v>99.75</v>
      </c>
      <c r="F517" s="2" t="s">
        <v>662</v>
      </c>
      <c r="G517" s="2">
        <v>5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>
        <v>1</v>
      </c>
      <c r="AF517" s="2"/>
      <c r="AG517" s="2"/>
      <c r="AH517" s="2"/>
      <c r="AI517" s="2"/>
      <c r="AJ517" s="2"/>
      <c r="AK517" s="2"/>
      <c r="AL517" s="2">
        <v>4</v>
      </c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</row>
    <row r="518" spans="1:61" ht="100.15" customHeight="1">
      <c r="A518" s="2">
        <v>717</v>
      </c>
      <c r="B518" s="2"/>
      <c r="C518" s="2"/>
      <c r="D518" s="3">
        <v>69.95</v>
      </c>
      <c r="E518" s="3">
        <v>279.8</v>
      </c>
      <c r="F518" s="2" t="s">
        <v>663</v>
      </c>
      <c r="G518" s="2">
        <v>4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>
        <v>2</v>
      </c>
      <c r="AB518" s="2"/>
      <c r="AC518" s="2"/>
      <c r="AD518" s="2"/>
      <c r="AE518" s="2"/>
      <c r="AF518" s="2">
        <v>2</v>
      </c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</row>
    <row r="519" spans="1:61" ht="100.15" customHeight="1">
      <c r="A519" s="2">
        <v>718</v>
      </c>
      <c r="B519" s="2"/>
      <c r="C519" s="2"/>
      <c r="D519" s="3">
        <v>44.95</v>
      </c>
      <c r="E519" s="3">
        <v>674.25</v>
      </c>
      <c r="F519" s="2" t="s">
        <v>664</v>
      </c>
      <c r="G519" s="2">
        <v>15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>
        <v>1</v>
      </c>
      <c r="AA519" s="2"/>
      <c r="AB519" s="2">
        <v>4</v>
      </c>
      <c r="AC519" s="2"/>
      <c r="AD519" s="2">
        <v>2</v>
      </c>
      <c r="AE519" s="2">
        <v>6</v>
      </c>
      <c r="AF519" s="2">
        <v>2</v>
      </c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</row>
    <row r="520" spans="1:61" ht="100.15" customHeight="1">
      <c r="A520" s="2">
        <v>719</v>
      </c>
      <c r="B520" s="2"/>
      <c r="C520" s="2"/>
      <c r="D520" s="3">
        <v>24.95</v>
      </c>
      <c r="E520" s="3">
        <v>623.75</v>
      </c>
      <c r="F520" s="2" t="s">
        <v>665</v>
      </c>
      <c r="G520" s="2">
        <v>25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>
        <v>6</v>
      </c>
      <c r="AH520" s="2"/>
      <c r="AI520" s="2">
        <v>8</v>
      </c>
      <c r="AJ520" s="2">
        <v>6</v>
      </c>
      <c r="AK520" s="2"/>
      <c r="AL520" s="2">
        <v>5</v>
      </c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</row>
    <row r="521" spans="1:61" ht="100.15" customHeight="1">
      <c r="A521" s="2">
        <v>720</v>
      </c>
      <c r="B521" s="2"/>
      <c r="C521" s="2"/>
      <c r="D521" s="3">
        <v>24.95</v>
      </c>
      <c r="E521" s="3">
        <v>424.15</v>
      </c>
      <c r="F521" s="2" t="s">
        <v>666</v>
      </c>
      <c r="G521" s="2">
        <v>17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>
        <v>5</v>
      </c>
      <c r="AH521" s="2"/>
      <c r="AI521" s="2">
        <v>3</v>
      </c>
      <c r="AJ521" s="2">
        <v>7</v>
      </c>
      <c r="AK521" s="2"/>
      <c r="AL521" s="2">
        <v>2</v>
      </c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</row>
    <row r="522" spans="1:61" ht="100.15" customHeight="1">
      <c r="A522" s="2">
        <v>721</v>
      </c>
      <c r="B522" s="2"/>
      <c r="C522" s="2"/>
      <c r="D522" s="3">
        <v>24.95</v>
      </c>
      <c r="E522" s="3">
        <v>24.95</v>
      </c>
      <c r="F522" s="2" t="s">
        <v>667</v>
      </c>
      <c r="G522" s="2">
        <v>1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>
        <v>1</v>
      </c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</row>
    <row r="523" spans="1:61" ht="100.15" customHeight="1">
      <c r="A523" s="2">
        <v>722</v>
      </c>
      <c r="B523" s="2"/>
      <c r="C523" s="2"/>
      <c r="D523" s="3">
        <v>29.95</v>
      </c>
      <c r="E523" s="3">
        <v>29.95</v>
      </c>
      <c r="F523" s="2" t="s">
        <v>668</v>
      </c>
      <c r="G523" s="2">
        <v>1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>
        <v>1</v>
      </c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</row>
    <row r="524" spans="1:61" ht="100.15" customHeight="1">
      <c r="A524" s="2">
        <v>725</v>
      </c>
      <c r="B524" s="2"/>
      <c r="C524" s="2"/>
      <c r="D524" s="3">
        <v>39.950000000000003</v>
      </c>
      <c r="E524" s="3">
        <v>519.35</v>
      </c>
      <c r="F524" s="2" t="s">
        <v>669</v>
      </c>
      <c r="G524" s="2">
        <v>13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>
        <v>5</v>
      </c>
      <c r="AC524" s="2"/>
      <c r="AD524" s="2">
        <v>3</v>
      </c>
      <c r="AE524" s="2">
        <v>2</v>
      </c>
      <c r="AF524" s="2">
        <v>3</v>
      </c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</row>
    <row r="525" spans="1:61" ht="100.15" customHeight="1">
      <c r="A525" s="2">
        <v>728</v>
      </c>
      <c r="B525" s="2"/>
      <c r="C525" s="2"/>
      <c r="D525" s="3">
        <v>24.95</v>
      </c>
      <c r="E525" s="3">
        <v>24.95</v>
      </c>
      <c r="F525" s="2" t="s">
        <v>670</v>
      </c>
      <c r="G525" s="2">
        <v>1</v>
      </c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>
        <v>1</v>
      </c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</row>
    <row r="526" spans="1:61" ht="100.15" customHeight="1">
      <c r="A526" s="2">
        <v>729</v>
      </c>
      <c r="B526" s="2"/>
      <c r="C526" s="2"/>
      <c r="D526" s="3">
        <v>24.95</v>
      </c>
      <c r="E526" s="3">
        <v>49.9</v>
      </c>
      <c r="F526" s="2" t="s">
        <v>671</v>
      </c>
      <c r="G526" s="2">
        <v>2</v>
      </c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>
        <v>2</v>
      </c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</row>
    <row r="527" spans="1:61" ht="100.15" customHeight="1">
      <c r="A527" s="2">
        <v>730</v>
      </c>
      <c r="B527" s="2"/>
      <c r="C527" s="2"/>
      <c r="D527" s="3">
        <v>29.95</v>
      </c>
      <c r="E527" s="3">
        <v>119.8</v>
      </c>
      <c r="F527" s="2" t="s">
        <v>672</v>
      </c>
      <c r="G527" s="2">
        <v>4</v>
      </c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>
        <v>2</v>
      </c>
      <c r="AH527" s="2"/>
      <c r="AI527" s="2">
        <v>1</v>
      </c>
      <c r="AJ527" s="2"/>
      <c r="AK527" s="2"/>
      <c r="AL527" s="2">
        <v>1</v>
      </c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</row>
    <row r="528" spans="1:61" ht="100.15" customHeight="1">
      <c r="A528" s="2">
        <v>731</v>
      </c>
      <c r="B528" s="2"/>
      <c r="C528" s="2"/>
      <c r="D528" s="3">
        <v>29.95</v>
      </c>
      <c r="E528" s="3">
        <v>209.65</v>
      </c>
      <c r="F528" s="2" t="s">
        <v>673</v>
      </c>
      <c r="G528" s="2">
        <v>7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>
        <v>1</v>
      </c>
      <c r="AG528" s="2">
        <v>2</v>
      </c>
      <c r="AH528" s="2"/>
      <c r="AI528" s="2">
        <v>2</v>
      </c>
      <c r="AJ528" s="2">
        <v>1</v>
      </c>
      <c r="AK528" s="2"/>
      <c r="AL528" s="2">
        <v>1</v>
      </c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</row>
    <row r="529" spans="1:61" ht="100.15" customHeight="1">
      <c r="A529" s="2">
        <v>732</v>
      </c>
      <c r="B529" s="2"/>
      <c r="C529" s="2"/>
      <c r="D529" s="3">
        <v>29.95</v>
      </c>
      <c r="E529" s="3">
        <v>59.9</v>
      </c>
      <c r="F529" s="2" t="s">
        <v>674</v>
      </c>
      <c r="G529" s="2">
        <v>2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>
        <v>2</v>
      </c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</row>
    <row r="530" spans="1:61" ht="100.15" customHeight="1">
      <c r="A530" s="2">
        <v>733</v>
      </c>
      <c r="B530" s="2"/>
      <c r="C530" s="2"/>
      <c r="D530" s="3">
        <v>29.95</v>
      </c>
      <c r="E530" s="3">
        <v>89.85</v>
      </c>
      <c r="F530" s="2" t="s">
        <v>675</v>
      </c>
      <c r="G530" s="2">
        <v>3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>
        <v>1</v>
      </c>
      <c r="AG530" s="2">
        <v>1</v>
      </c>
      <c r="AH530" s="2"/>
      <c r="AI530" s="2"/>
      <c r="AJ530" s="2"/>
      <c r="AK530" s="2"/>
      <c r="AL530" s="2">
        <v>1</v>
      </c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</row>
    <row r="531" spans="1:61" ht="100.15" customHeight="1">
      <c r="A531" s="2">
        <v>734</v>
      </c>
      <c r="B531" s="2"/>
      <c r="C531" s="2"/>
      <c r="D531" s="3">
        <v>39.950000000000003</v>
      </c>
      <c r="E531" s="3">
        <v>319.60000000000002</v>
      </c>
      <c r="F531" s="2" t="s">
        <v>676</v>
      </c>
      <c r="G531" s="2">
        <v>8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>
        <v>3</v>
      </c>
      <c r="AF531" s="2"/>
      <c r="AG531" s="2"/>
      <c r="AH531" s="2"/>
      <c r="AI531" s="2"/>
      <c r="AJ531" s="2">
        <v>4</v>
      </c>
      <c r="AK531" s="2"/>
      <c r="AL531" s="2">
        <v>1</v>
      </c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</row>
    <row r="532" spans="1:61" ht="100.15" customHeight="1">
      <c r="A532" s="2">
        <v>735</v>
      </c>
      <c r="B532" s="2"/>
      <c r="C532" s="2"/>
      <c r="D532" s="3">
        <v>34.950000000000003</v>
      </c>
      <c r="E532" s="3">
        <v>279.60000000000002</v>
      </c>
      <c r="F532" s="2" t="s">
        <v>677</v>
      </c>
      <c r="G532" s="2">
        <v>8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>
        <v>1</v>
      </c>
      <c r="AH532" s="2"/>
      <c r="AI532" s="2">
        <v>4</v>
      </c>
      <c r="AJ532" s="2"/>
      <c r="AK532" s="2"/>
      <c r="AL532" s="2">
        <v>3</v>
      </c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</row>
    <row r="533" spans="1:61" ht="100.15" customHeight="1">
      <c r="A533" s="2">
        <v>736</v>
      </c>
      <c r="B533" s="2"/>
      <c r="C533" s="2"/>
      <c r="D533" s="3">
        <v>34.950000000000003</v>
      </c>
      <c r="E533" s="3">
        <v>454.35</v>
      </c>
      <c r="F533" s="2" t="s">
        <v>678</v>
      </c>
      <c r="G533" s="2">
        <v>13</v>
      </c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>
        <v>2</v>
      </c>
      <c r="AF533" s="2"/>
      <c r="AG533" s="2">
        <v>2</v>
      </c>
      <c r="AH533" s="2"/>
      <c r="AI533" s="2">
        <v>2</v>
      </c>
      <c r="AJ533" s="2">
        <v>3</v>
      </c>
      <c r="AK533" s="2"/>
      <c r="AL533" s="2">
        <v>4</v>
      </c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</row>
    <row r="534" spans="1:61" ht="100.15" customHeight="1">
      <c r="A534" s="2">
        <v>737</v>
      </c>
      <c r="B534" s="2"/>
      <c r="C534" s="2"/>
      <c r="D534" s="3">
        <v>34.950000000000003</v>
      </c>
      <c r="E534" s="3">
        <v>34.950000000000003</v>
      </c>
      <c r="F534" s="2" t="s">
        <v>679</v>
      </c>
      <c r="G534" s="2">
        <v>1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>
        <v>1</v>
      </c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</row>
    <row r="535" spans="1:61" ht="100.15" customHeight="1">
      <c r="A535" s="2">
        <v>738</v>
      </c>
      <c r="B535" s="2"/>
      <c r="C535" s="2"/>
      <c r="D535" s="3">
        <v>13.95</v>
      </c>
      <c r="E535" s="3">
        <v>13.95</v>
      </c>
      <c r="F535" s="2" t="s">
        <v>680</v>
      </c>
      <c r="G535" s="2">
        <v>1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>
        <v>1</v>
      </c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</row>
    <row r="536" spans="1:61" ht="100.15" customHeight="1">
      <c r="A536" s="2">
        <v>741</v>
      </c>
      <c r="B536" s="2"/>
      <c r="C536" s="2"/>
      <c r="D536" s="3">
        <v>13.95</v>
      </c>
      <c r="E536" s="3">
        <v>13.95</v>
      </c>
      <c r="F536" s="2" t="s">
        <v>681</v>
      </c>
      <c r="G536" s="2">
        <v>1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>
        <v>1</v>
      </c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</row>
    <row r="537" spans="1:61" ht="100.15" customHeight="1">
      <c r="A537" s="2">
        <v>742</v>
      </c>
      <c r="B537" s="2"/>
      <c r="C537" s="2"/>
      <c r="D537" s="3">
        <v>13.95</v>
      </c>
      <c r="E537" s="3">
        <v>27.9</v>
      </c>
      <c r="F537" s="2" t="s">
        <v>682</v>
      </c>
      <c r="G537" s="2">
        <v>2</v>
      </c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>
        <v>1</v>
      </c>
      <c r="AA537" s="2"/>
      <c r="AB537" s="2">
        <v>1</v>
      </c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</row>
    <row r="538" spans="1:61" ht="100.15" customHeight="1">
      <c r="A538" s="2">
        <v>743</v>
      </c>
      <c r="B538" s="2"/>
      <c r="C538" s="2"/>
      <c r="D538" s="3">
        <v>14.95</v>
      </c>
      <c r="E538" s="3">
        <v>14.95</v>
      </c>
      <c r="F538" s="2" t="s">
        <v>683</v>
      </c>
      <c r="G538" s="2">
        <v>1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>
        <v>1</v>
      </c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</row>
    <row r="539" spans="1:61" ht="100.15" customHeight="1">
      <c r="A539" s="2">
        <v>744</v>
      </c>
      <c r="B539" s="2"/>
      <c r="C539" s="2"/>
      <c r="D539" s="3">
        <v>44.95</v>
      </c>
      <c r="E539" s="3">
        <v>44.95</v>
      </c>
      <c r="F539" s="2" t="s">
        <v>684</v>
      </c>
      <c r="G539" s="2">
        <v>1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>
        <v>1</v>
      </c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</row>
    <row r="540" spans="1:61" ht="100.15" customHeight="1">
      <c r="A540" s="2">
        <v>745</v>
      </c>
      <c r="B540" s="2"/>
      <c r="C540" s="2"/>
      <c r="D540" s="3">
        <v>39.950000000000003</v>
      </c>
      <c r="E540" s="3">
        <v>39.950000000000003</v>
      </c>
      <c r="F540" s="2" t="s">
        <v>685</v>
      </c>
      <c r="G540" s="2">
        <v>1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>
        <v>1</v>
      </c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</row>
    <row r="541" spans="1:61" ht="100.15" customHeight="1">
      <c r="A541" s="2">
        <v>749</v>
      </c>
      <c r="B541" s="2"/>
      <c r="C541" s="2"/>
      <c r="D541" s="3">
        <v>24.95</v>
      </c>
      <c r="E541" s="3">
        <v>24.95</v>
      </c>
      <c r="F541" s="2" t="s">
        <v>686</v>
      </c>
      <c r="G541" s="2">
        <v>1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>
        <v>1</v>
      </c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</row>
    <row r="542" spans="1:61" ht="100.15" customHeight="1">
      <c r="A542" s="2">
        <v>750</v>
      </c>
      <c r="B542" s="2"/>
      <c r="C542" s="2"/>
      <c r="D542" s="3">
        <v>19.95</v>
      </c>
      <c r="E542" s="3">
        <v>39.9</v>
      </c>
      <c r="F542" s="2" t="s">
        <v>687</v>
      </c>
      <c r="G542" s="2">
        <v>2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>
        <v>2</v>
      </c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</row>
    <row r="543" spans="1:61" ht="100.15" customHeight="1">
      <c r="A543" s="2">
        <v>752</v>
      </c>
      <c r="B543" s="2"/>
      <c r="C543" s="2"/>
      <c r="D543" s="3">
        <v>29.95</v>
      </c>
      <c r="E543" s="3">
        <v>29.95</v>
      </c>
      <c r="F543" s="2" t="s">
        <v>688</v>
      </c>
      <c r="G543" s="2">
        <v>1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>
        <v>1</v>
      </c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</row>
    <row r="544" spans="1:61" ht="100.15" customHeight="1">
      <c r="A544" s="2">
        <v>753</v>
      </c>
      <c r="B544" s="2"/>
      <c r="C544" s="2"/>
      <c r="D544" s="3">
        <v>24.95</v>
      </c>
      <c r="E544" s="3">
        <v>274.45</v>
      </c>
      <c r="F544" s="2" t="s">
        <v>689</v>
      </c>
      <c r="G544" s="2">
        <v>11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>
        <v>2</v>
      </c>
      <c r="AG544" s="2">
        <v>6</v>
      </c>
      <c r="AH544" s="2"/>
      <c r="AI544" s="2"/>
      <c r="AJ544" s="2">
        <v>2</v>
      </c>
      <c r="AK544" s="2"/>
      <c r="AL544" s="2">
        <v>1</v>
      </c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</row>
    <row r="545" spans="1:61" ht="100.15" customHeight="1">
      <c r="A545" s="2">
        <v>754</v>
      </c>
      <c r="B545" s="2"/>
      <c r="C545" s="2"/>
      <c r="D545" s="3">
        <v>24.95</v>
      </c>
      <c r="E545" s="3">
        <v>24.95</v>
      </c>
      <c r="F545" s="2" t="s">
        <v>690</v>
      </c>
      <c r="G545" s="2">
        <v>1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>
        <v>1</v>
      </c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</row>
    <row r="546" spans="1:61" ht="100.15" customHeight="1">
      <c r="A546" s="2">
        <v>755</v>
      </c>
      <c r="B546" s="2"/>
      <c r="C546" s="2"/>
      <c r="D546" s="3">
        <v>24.95</v>
      </c>
      <c r="E546" s="3">
        <v>24.95</v>
      </c>
      <c r="F546" s="2" t="s">
        <v>691</v>
      </c>
      <c r="G546" s="2">
        <v>1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>
        <v>1</v>
      </c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</row>
    <row r="547" spans="1:61" ht="100.15" customHeight="1">
      <c r="A547" s="2">
        <v>756</v>
      </c>
      <c r="B547" s="2"/>
      <c r="C547" s="2"/>
      <c r="D547" s="3">
        <v>24.95</v>
      </c>
      <c r="E547" s="3">
        <v>174.65</v>
      </c>
      <c r="F547" s="2" t="s">
        <v>692</v>
      </c>
      <c r="G547" s="2">
        <v>7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>
        <v>3</v>
      </c>
      <c r="AF547" s="2"/>
      <c r="AG547" s="2">
        <v>2</v>
      </c>
      <c r="AH547" s="2"/>
      <c r="AI547" s="2">
        <v>2</v>
      </c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</row>
    <row r="548" spans="1:61" ht="100.15" customHeight="1">
      <c r="A548" s="2">
        <v>757</v>
      </c>
      <c r="B548" s="2"/>
      <c r="C548" s="2"/>
      <c r="D548" s="3">
        <v>29.95</v>
      </c>
      <c r="E548" s="3">
        <v>29.95</v>
      </c>
      <c r="F548" s="2" t="s">
        <v>693</v>
      </c>
      <c r="G548" s="2">
        <v>1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>
        <v>1</v>
      </c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</row>
    <row r="549" spans="1:61" ht="100.15" customHeight="1">
      <c r="A549" s="2">
        <v>758</v>
      </c>
      <c r="B549" s="2"/>
      <c r="C549" s="2"/>
      <c r="D549" s="3">
        <v>24.95</v>
      </c>
      <c r="E549" s="3">
        <v>99.8</v>
      </c>
      <c r="F549" s="2" t="s">
        <v>694</v>
      </c>
      <c r="G549" s="2">
        <v>4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>
        <v>4</v>
      </c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</row>
    <row r="550" spans="1:61" ht="100.15" customHeight="1">
      <c r="A550" s="2">
        <v>759</v>
      </c>
      <c r="B550" s="2"/>
      <c r="C550" s="2"/>
      <c r="D550" s="3">
        <v>29.95</v>
      </c>
      <c r="E550" s="3">
        <v>29.95</v>
      </c>
      <c r="F550" s="2" t="s">
        <v>695</v>
      </c>
      <c r="G550" s="2">
        <v>1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>
        <v>1</v>
      </c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</row>
    <row r="551" spans="1:61" ht="100.15" customHeight="1">
      <c r="A551" s="2">
        <v>760</v>
      </c>
      <c r="B551" s="2"/>
      <c r="C551" s="2"/>
      <c r="D551" s="3">
        <v>19.95</v>
      </c>
      <c r="E551" s="3">
        <v>239.39999999999998</v>
      </c>
      <c r="F551" s="2" t="s">
        <v>696</v>
      </c>
      <c r="G551" s="2">
        <v>12</v>
      </c>
      <c r="H551" s="2"/>
      <c r="I551" s="2"/>
      <c r="J551" s="2">
        <v>3</v>
      </c>
      <c r="K551" s="2"/>
      <c r="L551" s="2"/>
      <c r="M551" s="2">
        <v>5</v>
      </c>
      <c r="N551" s="2"/>
      <c r="O551" s="2"/>
      <c r="P551" s="2"/>
      <c r="Q551" s="2"/>
      <c r="R551" s="2"/>
      <c r="S551" s="2">
        <v>1</v>
      </c>
      <c r="T551" s="2"/>
      <c r="U551" s="2">
        <v>3</v>
      </c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</row>
    <row r="552" spans="1:61" ht="100.15" customHeight="1">
      <c r="A552" s="2">
        <v>761</v>
      </c>
      <c r="B552" s="2"/>
      <c r="C552" s="2"/>
      <c r="D552" s="3">
        <v>54.95</v>
      </c>
      <c r="E552" s="3">
        <v>329.70000000000005</v>
      </c>
      <c r="F552" s="2" t="s">
        <v>697</v>
      </c>
      <c r="G552" s="2">
        <v>6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>
        <v>1</v>
      </c>
      <c r="AG552" s="2">
        <v>3</v>
      </c>
      <c r="AH552" s="2"/>
      <c r="AI552" s="2">
        <v>2</v>
      </c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</row>
    <row r="553" spans="1:61" ht="100.15" customHeight="1">
      <c r="A553" s="2">
        <v>762</v>
      </c>
      <c r="B553" s="2"/>
      <c r="C553" s="2"/>
      <c r="D553" s="3">
        <v>24.95</v>
      </c>
      <c r="E553" s="3">
        <v>24.95</v>
      </c>
      <c r="F553" s="2" t="s">
        <v>698</v>
      </c>
      <c r="G553" s="2">
        <v>1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>
        <v>1</v>
      </c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</row>
    <row r="554" spans="1:61" ht="100.15" customHeight="1">
      <c r="A554" s="2">
        <v>763</v>
      </c>
      <c r="B554" s="2"/>
      <c r="C554" s="2"/>
      <c r="D554" s="3">
        <v>24.95</v>
      </c>
      <c r="E554" s="3">
        <v>24.95</v>
      </c>
      <c r="F554" s="2" t="s">
        <v>699</v>
      </c>
      <c r="G554" s="2">
        <v>1</v>
      </c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>
        <v>1</v>
      </c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</row>
    <row r="555" spans="1:61" ht="100.15" customHeight="1">
      <c r="A555" s="2">
        <v>766</v>
      </c>
      <c r="B555" s="2"/>
      <c r="C555" s="2"/>
      <c r="D555" s="3">
        <v>24.95</v>
      </c>
      <c r="E555" s="3">
        <v>49.9</v>
      </c>
      <c r="F555" s="2" t="s">
        <v>700</v>
      </c>
      <c r="G555" s="2">
        <v>2</v>
      </c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>
        <v>1</v>
      </c>
      <c r="AF555" s="2"/>
      <c r="AG555" s="2">
        <v>1</v>
      </c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</row>
    <row r="556" spans="1:61" ht="100.15" customHeight="1">
      <c r="A556" s="2">
        <v>767</v>
      </c>
      <c r="B556" s="2"/>
      <c r="C556" s="2"/>
      <c r="D556" s="3">
        <v>24.95</v>
      </c>
      <c r="E556" s="3">
        <v>49.9</v>
      </c>
      <c r="F556" s="2" t="s">
        <v>701</v>
      </c>
      <c r="G556" s="2">
        <v>2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>
        <v>1</v>
      </c>
      <c r="AF556" s="2"/>
      <c r="AG556" s="2"/>
      <c r="AH556" s="2"/>
      <c r="AI556" s="2"/>
      <c r="AJ556" s="2"/>
      <c r="AK556" s="2"/>
      <c r="AL556" s="2">
        <v>1</v>
      </c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</row>
    <row r="557" spans="1:61" ht="100.15" customHeight="1">
      <c r="A557" s="2">
        <v>768</v>
      </c>
      <c r="B557" s="2"/>
      <c r="C557" s="2"/>
      <c r="D557" s="3">
        <v>39.950000000000003</v>
      </c>
      <c r="E557" s="3">
        <v>119.85000000000001</v>
      </c>
      <c r="F557" s="2" t="s">
        <v>702</v>
      </c>
      <c r="G557" s="2">
        <v>3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>
        <v>2</v>
      </c>
      <c r="AH557" s="2"/>
      <c r="AI557" s="2"/>
      <c r="AJ557" s="2">
        <v>1</v>
      </c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</row>
    <row r="558" spans="1:61" ht="100.15" customHeight="1">
      <c r="A558" s="2">
        <v>772</v>
      </c>
      <c r="B558" s="2"/>
      <c r="C558" s="2"/>
      <c r="D558" s="3">
        <v>39.950000000000003</v>
      </c>
      <c r="E558" s="3">
        <v>39.950000000000003</v>
      </c>
      <c r="F558" s="2" t="s">
        <v>703</v>
      </c>
      <c r="G558" s="2">
        <v>1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>
        <v>1</v>
      </c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</row>
    <row r="559" spans="1:61" ht="100.15" customHeight="1">
      <c r="A559" s="2">
        <v>773</v>
      </c>
      <c r="B559" s="2"/>
      <c r="C559" s="2"/>
      <c r="D559" s="3">
        <v>19.95</v>
      </c>
      <c r="E559" s="3">
        <v>139.65</v>
      </c>
      <c r="F559" s="2" t="s">
        <v>704</v>
      </c>
      <c r="G559" s="2">
        <v>7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>
        <v>2</v>
      </c>
      <c r="AF559" s="2"/>
      <c r="AG559" s="2">
        <v>2</v>
      </c>
      <c r="AH559" s="2"/>
      <c r="AI559" s="2">
        <v>2</v>
      </c>
      <c r="AJ559" s="2"/>
      <c r="AK559" s="2"/>
      <c r="AL559" s="2">
        <v>1</v>
      </c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</row>
    <row r="560" spans="1:61" ht="100.15" customHeight="1">
      <c r="A560" s="2">
        <v>774</v>
      </c>
      <c r="B560" s="2"/>
      <c r="C560" s="2"/>
      <c r="D560" s="3">
        <v>19.95</v>
      </c>
      <c r="E560" s="3">
        <v>139.65</v>
      </c>
      <c r="F560" s="2" t="s">
        <v>705</v>
      </c>
      <c r="G560" s="2">
        <v>7</v>
      </c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>
        <v>2</v>
      </c>
      <c r="AF560" s="2"/>
      <c r="AG560" s="2">
        <v>2</v>
      </c>
      <c r="AH560" s="2"/>
      <c r="AI560" s="2">
        <v>1</v>
      </c>
      <c r="AJ560" s="2">
        <v>2</v>
      </c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</row>
    <row r="561" spans="1:61" ht="100.15" customHeight="1">
      <c r="A561" s="2">
        <v>775</v>
      </c>
      <c r="B561" s="2"/>
      <c r="C561" s="2"/>
      <c r="D561" s="3">
        <v>19.95</v>
      </c>
      <c r="E561" s="3">
        <v>19.95</v>
      </c>
      <c r="F561" s="2" t="s">
        <v>706</v>
      </c>
      <c r="G561" s="2">
        <v>1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>
        <v>1</v>
      </c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</row>
    <row r="562" spans="1:61" ht="100.15" customHeight="1">
      <c r="A562" s="2">
        <v>777</v>
      </c>
      <c r="B562" s="2"/>
      <c r="C562" s="2"/>
      <c r="D562" s="3">
        <v>24.95</v>
      </c>
      <c r="E562" s="3">
        <v>199.6</v>
      </c>
      <c r="F562" s="2" t="s">
        <v>707</v>
      </c>
      <c r="G562" s="2">
        <v>8</v>
      </c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>
        <v>4</v>
      </c>
      <c r="AH562" s="2"/>
      <c r="AI562" s="2">
        <v>1</v>
      </c>
      <c r="AJ562" s="2">
        <v>1</v>
      </c>
      <c r="AK562" s="2"/>
      <c r="AL562" s="2">
        <v>2</v>
      </c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</row>
    <row r="563" spans="1:61" ht="100.15" customHeight="1">
      <c r="A563" s="2">
        <v>778</v>
      </c>
      <c r="B563" s="2"/>
      <c r="C563" s="2"/>
      <c r="D563" s="3">
        <v>24.95</v>
      </c>
      <c r="E563" s="3">
        <v>99.8</v>
      </c>
      <c r="F563" s="2" t="s">
        <v>708</v>
      </c>
      <c r="G563" s="2">
        <v>4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>
        <v>1</v>
      </c>
      <c r="AJ563" s="2">
        <v>2</v>
      </c>
      <c r="AK563" s="2"/>
      <c r="AL563" s="2">
        <v>1</v>
      </c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</row>
    <row r="564" spans="1:61" ht="100.15" customHeight="1">
      <c r="A564" s="2">
        <v>779</v>
      </c>
      <c r="B564" s="2"/>
      <c r="C564" s="2"/>
      <c r="D564" s="3">
        <v>24.95</v>
      </c>
      <c r="E564" s="3">
        <v>149.69999999999999</v>
      </c>
      <c r="F564" s="2" t="s">
        <v>709</v>
      </c>
      <c r="G564" s="2">
        <v>6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>
        <v>1</v>
      </c>
      <c r="AH564" s="2"/>
      <c r="AI564" s="2"/>
      <c r="AJ564" s="2">
        <v>5</v>
      </c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</row>
    <row r="565" spans="1:61" ht="100.15" customHeight="1">
      <c r="A565" s="2">
        <v>780</v>
      </c>
      <c r="B565" s="2"/>
      <c r="C565" s="2"/>
      <c r="D565" s="3">
        <v>24.95</v>
      </c>
      <c r="E565" s="3">
        <v>124.75</v>
      </c>
      <c r="F565" s="2" t="s">
        <v>710</v>
      </c>
      <c r="G565" s="2">
        <v>5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>
        <v>5</v>
      </c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</row>
    <row r="566" spans="1:61" ht="100.15" customHeight="1">
      <c r="A566" s="2">
        <v>782</v>
      </c>
      <c r="B566" s="2"/>
      <c r="C566" s="2"/>
      <c r="D566" s="3">
        <v>34.950000000000003</v>
      </c>
      <c r="E566" s="3">
        <v>139.80000000000001</v>
      </c>
      <c r="F566" s="2" t="s">
        <v>711</v>
      </c>
      <c r="G566" s="2">
        <v>4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>
        <v>1</v>
      </c>
      <c r="AK566" s="2"/>
      <c r="AL566" s="2">
        <v>3</v>
      </c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</row>
    <row r="567" spans="1:61" ht="100.15" customHeight="1">
      <c r="A567" s="2">
        <v>783</v>
      </c>
      <c r="B567" s="2"/>
      <c r="C567" s="2"/>
      <c r="D567" s="3">
        <v>44.95</v>
      </c>
      <c r="E567" s="3">
        <v>674.25</v>
      </c>
      <c r="F567" s="2" t="s">
        <v>712</v>
      </c>
      <c r="G567" s="2">
        <v>15</v>
      </c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>
        <v>5</v>
      </c>
      <c r="AC567" s="2"/>
      <c r="AD567" s="2">
        <v>1</v>
      </c>
      <c r="AE567" s="2">
        <v>6</v>
      </c>
      <c r="AF567" s="2">
        <v>3</v>
      </c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</row>
    <row r="568" spans="1:61" ht="100.15" customHeight="1">
      <c r="A568" s="2">
        <v>784</v>
      </c>
      <c r="B568" s="2"/>
      <c r="C568" s="2"/>
      <c r="D568" s="3">
        <v>39.950000000000003</v>
      </c>
      <c r="E568" s="3">
        <v>79.900000000000006</v>
      </c>
      <c r="F568" s="2" t="s">
        <v>713</v>
      </c>
      <c r="G568" s="2">
        <v>2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>
        <v>1</v>
      </c>
      <c r="AC568" s="2"/>
      <c r="AD568" s="2">
        <v>1</v>
      </c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</row>
    <row r="569" spans="1:61" ht="100.15" customHeight="1">
      <c r="A569" s="2">
        <v>785</v>
      </c>
      <c r="B569" s="2"/>
      <c r="C569" s="2"/>
      <c r="D569" s="3">
        <v>34.950000000000003</v>
      </c>
      <c r="E569" s="3">
        <v>34.950000000000003</v>
      </c>
      <c r="F569" s="2" t="s">
        <v>714</v>
      </c>
      <c r="G569" s="2">
        <v>1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>
        <v>1</v>
      </c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</row>
    <row r="570" spans="1:61" ht="100.15" customHeight="1">
      <c r="A570" s="2">
        <v>786</v>
      </c>
      <c r="B570" s="2"/>
      <c r="C570" s="2"/>
      <c r="D570" s="3">
        <v>34.950000000000003</v>
      </c>
      <c r="E570" s="3">
        <v>139.80000000000001</v>
      </c>
      <c r="F570" s="2" t="s">
        <v>715</v>
      </c>
      <c r="G570" s="2">
        <v>4</v>
      </c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>
        <v>3</v>
      </c>
      <c r="AC570" s="2">
        <v>1</v>
      </c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</row>
    <row r="571" spans="1:61" ht="100.15" customHeight="1">
      <c r="A571" s="2">
        <v>787</v>
      </c>
      <c r="B571" s="2"/>
      <c r="C571" s="2"/>
      <c r="D571" s="3">
        <v>29.95</v>
      </c>
      <c r="E571" s="3">
        <v>59.9</v>
      </c>
      <c r="F571" s="2" t="s">
        <v>716</v>
      </c>
      <c r="G571" s="2">
        <v>2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>
        <v>1</v>
      </c>
      <c r="AJ571" s="2"/>
      <c r="AK571" s="2"/>
      <c r="AL571" s="2">
        <v>1</v>
      </c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</row>
    <row r="572" spans="1:61" ht="100.15" customHeight="1">
      <c r="A572" s="2">
        <v>788</v>
      </c>
      <c r="B572" s="2"/>
      <c r="C572" s="2"/>
      <c r="D572" s="3">
        <v>29.95</v>
      </c>
      <c r="E572" s="3">
        <v>29.95</v>
      </c>
      <c r="F572" s="2" t="s">
        <v>717</v>
      </c>
      <c r="G572" s="2">
        <v>1</v>
      </c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>
        <v>1</v>
      </c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</row>
    <row r="573" spans="1:61" ht="100.15" customHeight="1">
      <c r="A573" s="2">
        <v>790</v>
      </c>
      <c r="B573" s="2"/>
      <c r="C573" s="2"/>
      <c r="D573" s="3">
        <v>44.95</v>
      </c>
      <c r="E573" s="3">
        <v>44.95</v>
      </c>
      <c r="F573" s="2" t="s">
        <v>718</v>
      </c>
      <c r="G573" s="2">
        <v>1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>
        <v>1</v>
      </c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</row>
    <row r="574" spans="1:61" ht="100.15" customHeight="1">
      <c r="A574" s="2">
        <v>791</v>
      </c>
      <c r="B574" s="2"/>
      <c r="C574" s="2"/>
      <c r="D574" s="3">
        <v>24.95</v>
      </c>
      <c r="E574" s="3">
        <v>598.79999999999995</v>
      </c>
      <c r="F574" s="2" t="s">
        <v>719</v>
      </c>
      <c r="G574" s="2">
        <v>24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>
        <v>16</v>
      </c>
      <c r="AF574" s="2">
        <v>5</v>
      </c>
      <c r="AG574" s="2">
        <v>1</v>
      </c>
      <c r="AH574" s="2"/>
      <c r="AI574" s="2"/>
      <c r="AJ574" s="2">
        <v>2</v>
      </c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</row>
    <row r="575" spans="1:61" ht="100.15" customHeight="1">
      <c r="A575" s="2">
        <v>792</v>
      </c>
      <c r="B575" s="2"/>
      <c r="C575" s="2"/>
      <c r="D575" s="3">
        <v>24.95</v>
      </c>
      <c r="E575" s="3">
        <v>249.5</v>
      </c>
      <c r="F575" s="2" t="s">
        <v>720</v>
      </c>
      <c r="G575" s="2">
        <v>10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>
        <v>10</v>
      </c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</row>
    <row r="576" spans="1:61" ht="100.15" customHeight="1">
      <c r="A576" s="2">
        <v>793</v>
      </c>
      <c r="B576" s="2"/>
      <c r="C576" s="2"/>
      <c r="D576" s="3">
        <v>29.95</v>
      </c>
      <c r="E576" s="3">
        <v>389.34999999999997</v>
      </c>
      <c r="F576" s="2" t="s">
        <v>721</v>
      </c>
      <c r="G576" s="2">
        <v>13</v>
      </c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>
        <v>1</v>
      </c>
      <c r="AG576" s="2">
        <v>7</v>
      </c>
      <c r="AH576" s="2"/>
      <c r="AI576" s="2"/>
      <c r="AJ576" s="2">
        <v>5</v>
      </c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</row>
    <row r="577" spans="1:61" ht="100.15" customHeight="1">
      <c r="A577" s="2">
        <v>794</v>
      </c>
      <c r="B577" s="2"/>
      <c r="C577" s="2"/>
      <c r="D577" s="3">
        <v>29.95</v>
      </c>
      <c r="E577" s="3">
        <v>569.04999999999995</v>
      </c>
      <c r="F577" s="2" t="s">
        <v>722</v>
      </c>
      <c r="G577" s="2">
        <v>19</v>
      </c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>
        <v>3</v>
      </c>
      <c r="AH577" s="2"/>
      <c r="AI577" s="2">
        <v>3</v>
      </c>
      <c r="AJ577" s="2">
        <v>13</v>
      </c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</row>
    <row r="578" spans="1:61" ht="100.15" customHeight="1">
      <c r="A578" s="2">
        <v>795</v>
      </c>
      <c r="B578" s="2"/>
      <c r="C578" s="2"/>
      <c r="D578" s="3">
        <v>24.95</v>
      </c>
      <c r="E578" s="3">
        <v>174.65</v>
      </c>
      <c r="F578" s="2" t="s">
        <v>723</v>
      </c>
      <c r="G578" s="2">
        <v>7</v>
      </c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>
        <v>6</v>
      </c>
      <c r="AG578" s="2"/>
      <c r="AH578" s="2"/>
      <c r="AI578" s="2"/>
      <c r="AJ578" s="2">
        <v>1</v>
      </c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</row>
    <row r="579" spans="1:61" ht="100.15" customHeight="1">
      <c r="A579" s="2">
        <v>796</v>
      </c>
      <c r="B579" s="2"/>
      <c r="C579" s="2"/>
      <c r="D579" s="3">
        <v>29.95</v>
      </c>
      <c r="E579" s="3">
        <v>149.75</v>
      </c>
      <c r="F579" s="2" t="s">
        <v>724</v>
      </c>
      <c r="G579" s="2">
        <v>5</v>
      </c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>
        <v>2</v>
      </c>
      <c r="AF579" s="2">
        <v>3</v>
      </c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</row>
    <row r="580" spans="1:61" ht="100.15" customHeight="1">
      <c r="A580" s="2">
        <v>797</v>
      </c>
      <c r="B580" s="2"/>
      <c r="C580" s="2"/>
      <c r="D580" s="3">
        <v>34.950000000000003</v>
      </c>
      <c r="E580" s="3">
        <v>209.70000000000002</v>
      </c>
      <c r="F580" s="2" t="s">
        <v>725</v>
      </c>
      <c r="G580" s="2">
        <v>6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>
        <v>6</v>
      </c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</row>
    <row r="581" spans="1:61" ht="100.15" customHeight="1">
      <c r="A581" s="2">
        <v>798</v>
      </c>
      <c r="B581" s="2"/>
      <c r="C581" s="2"/>
      <c r="D581" s="3">
        <v>34.950000000000003</v>
      </c>
      <c r="E581" s="3">
        <v>594.15000000000009</v>
      </c>
      <c r="F581" s="2" t="s">
        <v>726</v>
      </c>
      <c r="G581" s="2">
        <v>17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>
        <v>2</v>
      </c>
      <c r="AA581" s="2"/>
      <c r="AB581" s="2">
        <v>11</v>
      </c>
      <c r="AC581" s="2"/>
      <c r="AD581" s="2">
        <v>2</v>
      </c>
      <c r="AE581" s="2"/>
      <c r="AF581" s="2">
        <v>2</v>
      </c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</row>
    <row r="582" spans="1:61" ht="100.15" customHeight="1">
      <c r="A582" s="2">
        <v>799</v>
      </c>
      <c r="B582" s="2"/>
      <c r="C582" s="2"/>
      <c r="D582" s="3">
        <v>24.95</v>
      </c>
      <c r="E582" s="3">
        <v>24.95</v>
      </c>
      <c r="F582" s="2" t="s">
        <v>727</v>
      </c>
      <c r="G582" s="2">
        <v>1</v>
      </c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>
        <v>1</v>
      </c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</row>
    <row r="583" spans="1:61" ht="100.15" customHeight="1">
      <c r="A583" s="2">
        <v>800</v>
      </c>
      <c r="B583" s="2"/>
      <c r="C583" s="2"/>
      <c r="D583" s="3">
        <v>29.95</v>
      </c>
      <c r="E583" s="3">
        <v>479.2</v>
      </c>
      <c r="F583" s="2" t="s">
        <v>728</v>
      </c>
      <c r="G583" s="2">
        <v>16</v>
      </c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>
        <v>4</v>
      </c>
      <c r="AC583" s="2"/>
      <c r="AD583" s="2">
        <v>11</v>
      </c>
      <c r="AE583" s="2">
        <v>1</v>
      </c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</row>
    <row r="584" spans="1:61" ht="100.15" customHeight="1">
      <c r="A584" s="2">
        <v>801</v>
      </c>
      <c r="B584" s="2"/>
      <c r="C584" s="2"/>
      <c r="D584" s="3">
        <v>54.95</v>
      </c>
      <c r="E584" s="3">
        <v>109.9</v>
      </c>
      <c r="F584" s="2" t="s">
        <v>729</v>
      </c>
      <c r="G584" s="2">
        <v>2</v>
      </c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>
        <v>2</v>
      </c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</row>
    <row r="585" spans="1:61" ht="100.15" customHeight="1">
      <c r="A585" s="2">
        <v>803</v>
      </c>
      <c r="B585" s="2"/>
      <c r="C585" s="2"/>
      <c r="D585" s="3">
        <v>49.95</v>
      </c>
      <c r="E585" s="3">
        <v>249.75</v>
      </c>
      <c r="F585" s="2" t="s">
        <v>730</v>
      </c>
      <c r="G585" s="2">
        <v>5</v>
      </c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>
        <v>5</v>
      </c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</row>
    <row r="586" spans="1:61" ht="100.15" customHeight="1">
      <c r="A586" s="2">
        <v>804</v>
      </c>
      <c r="B586" s="2"/>
      <c r="C586" s="2"/>
      <c r="D586" s="3">
        <v>34.950000000000003</v>
      </c>
      <c r="E586" s="3">
        <v>69.900000000000006</v>
      </c>
      <c r="F586" s="2" t="s">
        <v>731</v>
      </c>
      <c r="G586" s="2">
        <v>2</v>
      </c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>
        <v>1</v>
      </c>
      <c r="AG586" s="2">
        <v>1</v>
      </c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</row>
    <row r="587" spans="1:61" ht="100.15" customHeight="1">
      <c r="A587" s="2">
        <v>805</v>
      </c>
      <c r="B587" s="2"/>
      <c r="C587" s="2"/>
      <c r="D587" s="3">
        <v>39.950000000000003</v>
      </c>
      <c r="E587" s="3">
        <v>79.900000000000006</v>
      </c>
      <c r="F587" s="2" t="s">
        <v>732</v>
      </c>
      <c r="G587" s="2">
        <v>2</v>
      </c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>
        <v>1</v>
      </c>
      <c r="AG587" s="2">
        <v>1</v>
      </c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</row>
    <row r="588" spans="1:61" ht="100.15" customHeight="1">
      <c r="A588" s="2">
        <v>808</v>
      </c>
      <c r="B588" s="2"/>
      <c r="C588" s="2"/>
      <c r="D588" s="3">
        <v>19.95</v>
      </c>
      <c r="E588" s="3">
        <v>79.8</v>
      </c>
      <c r="F588" s="2" t="s">
        <v>733</v>
      </c>
      <c r="G588" s="2">
        <v>4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>
        <v>4</v>
      </c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</row>
    <row r="589" spans="1:61" ht="100.15" customHeight="1">
      <c r="A589" s="2">
        <v>809</v>
      </c>
      <c r="B589" s="2"/>
      <c r="C589" s="2"/>
      <c r="D589" s="3">
        <v>19.95</v>
      </c>
      <c r="E589" s="3">
        <v>39.9</v>
      </c>
      <c r="F589" s="2" t="s">
        <v>734</v>
      </c>
      <c r="G589" s="2">
        <v>2</v>
      </c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>
        <v>1</v>
      </c>
      <c r="AA589" s="2"/>
      <c r="AB589" s="2">
        <v>1</v>
      </c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</row>
    <row r="590" spans="1:61" ht="100.15" customHeight="1">
      <c r="A590" s="2">
        <v>811</v>
      </c>
      <c r="B590" s="2"/>
      <c r="C590" s="2"/>
      <c r="D590" s="3">
        <v>29.95</v>
      </c>
      <c r="E590" s="3">
        <v>179.7</v>
      </c>
      <c r="F590" s="2" t="s">
        <v>735</v>
      </c>
      <c r="G590" s="2">
        <v>6</v>
      </c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>
        <v>6</v>
      </c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</row>
    <row r="591" spans="1:61" ht="100.15" customHeight="1">
      <c r="A591" s="2">
        <v>812</v>
      </c>
      <c r="B591" s="2"/>
      <c r="C591" s="2"/>
      <c r="D591" s="3">
        <v>14.95</v>
      </c>
      <c r="E591" s="3">
        <v>732.55</v>
      </c>
      <c r="F591" s="2" t="s">
        <v>736</v>
      </c>
      <c r="G591" s="2">
        <v>49</v>
      </c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>
        <v>24</v>
      </c>
      <c r="AI591" s="2"/>
      <c r="AJ591" s="2"/>
      <c r="AK591" s="2">
        <v>19</v>
      </c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>
        <v>6</v>
      </c>
      <c r="AZ591" s="2"/>
      <c r="BA591" s="2"/>
      <c r="BB591" s="2"/>
      <c r="BC591" s="2"/>
      <c r="BD591" s="2"/>
      <c r="BE591" s="2"/>
      <c r="BF591" s="2"/>
      <c r="BG591" s="2"/>
      <c r="BH591" s="2"/>
      <c r="BI591" s="2"/>
    </row>
    <row r="592" spans="1:61" ht="100.15" customHeight="1">
      <c r="A592" s="2">
        <v>813</v>
      </c>
      <c r="B592" s="2"/>
      <c r="C592" s="2"/>
      <c r="D592" s="3">
        <v>14.95</v>
      </c>
      <c r="E592" s="3">
        <v>14.95</v>
      </c>
      <c r="F592" s="2" t="s">
        <v>737</v>
      </c>
      <c r="G592" s="2">
        <v>1</v>
      </c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>
        <v>1</v>
      </c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</row>
    <row r="593" spans="1:61" ht="100.15" customHeight="1">
      <c r="A593" s="2">
        <v>814</v>
      </c>
      <c r="B593" s="2"/>
      <c r="C593" s="2"/>
      <c r="D593" s="3">
        <v>19.95</v>
      </c>
      <c r="E593" s="3">
        <v>59.849999999999994</v>
      </c>
      <c r="F593" s="2" t="s">
        <v>738</v>
      </c>
      <c r="G593" s="2">
        <v>3</v>
      </c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>
        <v>1</v>
      </c>
      <c r="X593" s="2">
        <v>2</v>
      </c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</row>
    <row r="594" spans="1:61" ht="100.15" customHeight="1">
      <c r="A594" s="2">
        <v>815</v>
      </c>
      <c r="B594" s="2"/>
      <c r="C594" s="2"/>
      <c r="D594" s="3">
        <v>14.95</v>
      </c>
      <c r="E594" s="3">
        <v>74.75</v>
      </c>
      <c r="F594" s="2" t="s">
        <v>739</v>
      </c>
      <c r="G594" s="2">
        <v>5</v>
      </c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>
        <v>4</v>
      </c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>
        <v>1</v>
      </c>
      <c r="AZ594" s="2"/>
      <c r="BA594" s="2"/>
      <c r="BB594" s="2"/>
      <c r="BC594" s="2"/>
      <c r="BD594" s="2"/>
      <c r="BE594" s="2"/>
      <c r="BF594" s="2"/>
      <c r="BG594" s="2"/>
      <c r="BH594" s="2"/>
      <c r="BI594" s="2"/>
    </row>
    <row r="595" spans="1:61" ht="100.15" customHeight="1">
      <c r="A595" s="2">
        <v>816</v>
      </c>
      <c r="B595" s="2"/>
      <c r="C595" s="2"/>
      <c r="D595" s="3">
        <v>29.95</v>
      </c>
      <c r="E595" s="3">
        <v>569.04999999999995</v>
      </c>
      <c r="F595" s="2" t="s">
        <v>740</v>
      </c>
      <c r="G595" s="2">
        <v>19</v>
      </c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>
        <v>5</v>
      </c>
      <c r="AE595" s="2">
        <v>4</v>
      </c>
      <c r="AF595" s="2">
        <v>10</v>
      </c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</row>
    <row r="596" spans="1:61" ht="100.15" customHeight="1">
      <c r="A596" s="2">
        <v>818</v>
      </c>
      <c r="B596" s="2"/>
      <c r="C596" s="2"/>
      <c r="D596" s="3">
        <v>29.95</v>
      </c>
      <c r="E596" s="3">
        <v>59.9</v>
      </c>
      <c r="F596" s="2" t="s">
        <v>741</v>
      </c>
      <c r="G596" s="2">
        <v>2</v>
      </c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>
        <v>1</v>
      </c>
      <c r="AH596" s="2"/>
      <c r="AI596" s="2">
        <v>1</v>
      </c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</row>
    <row r="597" spans="1:61" ht="100.15" customHeight="1">
      <c r="A597" s="2">
        <v>819</v>
      </c>
      <c r="B597" s="2"/>
      <c r="C597" s="2"/>
      <c r="D597" s="3">
        <v>54.95</v>
      </c>
      <c r="E597" s="3">
        <v>54.95</v>
      </c>
      <c r="F597" s="2" t="s">
        <v>742</v>
      </c>
      <c r="G597" s="2">
        <v>1</v>
      </c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>
        <v>1</v>
      </c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</row>
    <row r="598" spans="1:61" ht="100.15" customHeight="1">
      <c r="A598" s="2">
        <v>820</v>
      </c>
      <c r="B598" s="2"/>
      <c r="C598" s="2"/>
      <c r="D598" s="3">
        <v>29.95</v>
      </c>
      <c r="E598" s="3">
        <v>479.2</v>
      </c>
      <c r="F598" s="2" t="s">
        <v>743</v>
      </c>
      <c r="G598" s="2">
        <v>16</v>
      </c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>
        <v>6</v>
      </c>
      <c r="AC598" s="2"/>
      <c r="AD598" s="2">
        <v>3</v>
      </c>
      <c r="AE598" s="2">
        <v>6</v>
      </c>
      <c r="AF598" s="2">
        <v>1</v>
      </c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</row>
    <row r="599" spans="1:61" ht="100.15" customHeight="1">
      <c r="A599" s="2">
        <v>821</v>
      </c>
      <c r="B599" s="2"/>
      <c r="C599" s="2"/>
      <c r="D599" s="3">
        <v>39.950000000000003</v>
      </c>
      <c r="E599" s="3">
        <v>519.35</v>
      </c>
      <c r="F599" s="2" t="s">
        <v>744</v>
      </c>
      <c r="G599" s="2">
        <v>13</v>
      </c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>
        <v>1</v>
      </c>
      <c r="AA599" s="2"/>
      <c r="AB599" s="2">
        <v>1</v>
      </c>
      <c r="AC599" s="2"/>
      <c r="AD599" s="2"/>
      <c r="AE599" s="2">
        <v>5</v>
      </c>
      <c r="AF599" s="2">
        <v>2</v>
      </c>
      <c r="AG599" s="2">
        <v>2</v>
      </c>
      <c r="AH599" s="2"/>
      <c r="AI599" s="2">
        <v>1</v>
      </c>
      <c r="AJ599" s="2"/>
      <c r="AK599" s="2"/>
      <c r="AL599" s="2">
        <v>1</v>
      </c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</row>
    <row r="600" spans="1:61" ht="100.15" customHeight="1">
      <c r="A600" s="2">
        <v>822</v>
      </c>
      <c r="B600" s="2"/>
      <c r="C600" s="2"/>
      <c r="D600" s="3">
        <v>49.95</v>
      </c>
      <c r="E600" s="3">
        <v>99.9</v>
      </c>
      <c r="F600" s="2" t="s">
        <v>745</v>
      </c>
      <c r="G600" s="2">
        <v>2</v>
      </c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>
        <v>1</v>
      </c>
      <c r="AC600" s="2"/>
      <c r="AD600" s="2"/>
      <c r="AE600" s="2"/>
      <c r="AF600" s="2">
        <v>1</v>
      </c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</row>
    <row r="601" spans="1:61" ht="100.15" customHeight="1">
      <c r="A601" s="2">
        <v>823</v>
      </c>
      <c r="B601" s="2"/>
      <c r="C601" s="2"/>
      <c r="D601" s="3">
        <v>44.95</v>
      </c>
      <c r="E601" s="3">
        <v>44.95</v>
      </c>
      <c r="F601" s="2" t="s">
        <v>746</v>
      </c>
      <c r="G601" s="2">
        <v>1</v>
      </c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>
        <v>1</v>
      </c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</row>
    <row r="602" spans="1:61" ht="100.15" customHeight="1">
      <c r="A602" s="2">
        <v>825</v>
      </c>
      <c r="B602" s="2"/>
      <c r="C602" s="2"/>
      <c r="D602" s="3">
        <v>39.950000000000003</v>
      </c>
      <c r="E602" s="3">
        <v>159.80000000000001</v>
      </c>
      <c r="F602" s="2" t="s">
        <v>747</v>
      </c>
      <c r="G602" s="2">
        <v>4</v>
      </c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>
        <v>3</v>
      </c>
      <c r="AH602" s="2"/>
      <c r="AI602" s="2"/>
      <c r="AJ602" s="2">
        <v>1</v>
      </c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</row>
    <row r="603" spans="1:61" ht="100.15" customHeight="1">
      <c r="A603" s="2">
        <v>828</v>
      </c>
      <c r="B603" s="2"/>
      <c r="C603" s="2"/>
      <c r="D603" s="3">
        <v>29.95</v>
      </c>
      <c r="E603" s="3">
        <v>29.95</v>
      </c>
      <c r="F603" s="2" t="s">
        <v>748</v>
      </c>
      <c r="G603" s="2">
        <v>1</v>
      </c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>
        <v>1</v>
      </c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</row>
    <row r="604" spans="1:61" ht="100.15" customHeight="1">
      <c r="A604" s="2">
        <v>829</v>
      </c>
      <c r="B604" s="2"/>
      <c r="C604" s="2"/>
      <c r="D604" s="3">
        <v>14.95</v>
      </c>
      <c r="E604" s="3">
        <v>14.95</v>
      </c>
      <c r="F604" s="2" t="s">
        <v>749</v>
      </c>
      <c r="G604" s="2">
        <v>1</v>
      </c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>
        <v>1</v>
      </c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</row>
    <row r="605" spans="1:61" ht="100.15" customHeight="1">
      <c r="A605" s="2">
        <v>830</v>
      </c>
      <c r="B605" s="2"/>
      <c r="C605" s="2"/>
      <c r="D605" s="3">
        <v>13.95</v>
      </c>
      <c r="E605" s="3">
        <v>27.9</v>
      </c>
      <c r="F605" s="2" t="s">
        <v>750</v>
      </c>
      <c r="G605" s="2">
        <v>2</v>
      </c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>
        <v>1</v>
      </c>
      <c r="AG605" s="2">
        <v>1</v>
      </c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</row>
    <row r="606" spans="1:61" ht="100.15" customHeight="1">
      <c r="A606" s="2">
        <v>831</v>
      </c>
      <c r="B606" s="2"/>
      <c r="C606" s="2"/>
      <c r="D606" s="3">
        <v>13.95</v>
      </c>
      <c r="E606" s="3">
        <v>27.9</v>
      </c>
      <c r="F606" s="2" t="s">
        <v>751</v>
      </c>
      <c r="G606" s="2">
        <v>2</v>
      </c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>
        <v>1</v>
      </c>
      <c r="AH606" s="2"/>
      <c r="AI606" s="2"/>
      <c r="AJ606" s="2"/>
      <c r="AK606" s="2"/>
      <c r="AL606" s="2">
        <v>1</v>
      </c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</row>
    <row r="607" spans="1:61" ht="100.15" customHeight="1">
      <c r="A607" s="2">
        <v>832</v>
      </c>
      <c r="B607" s="2"/>
      <c r="C607" s="2"/>
      <c r="D607" s="3">
        <v>29.95</v>
      </c>
      <c r="E607" s="3">
        <v>239.6</v>
      </c>
      <c r="F607" s="2" t="s">
        <v>752</v>
      </c>
      <c r="G607" s="2">
        <v>8</v>
      </c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>
        <v>2</v>
      </c>
      <c r="AG607" s="2">
        <v>2</v>
      </c>
      <c r="AH607" s="2"/>
      <c r="AI607" s="2"/>
      <c r="AJ607" s="2">
        <v>2</v>
      </c>
      <c r="AK607" s="2"/>
      <c r="AL607" s="2">
        <v>2</v>
      </c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</row>
    <row r="608" spans="1:61" ht="100.15" customHeight="1">
      <c r="A608" s="2">
        <v>833</v>
      </c>
      <c r="B608" s="2"/>
      <c r="C608" s="2"/>
      <c r="D608" s="3">
        <v>49.95</v>
      </c>
      <c r="E608" s="3">
        <v>99.9</v>
      </c>
      <c r="F608" s="2" t="s">
        <v>753</v>
      </c>
      <c r="G608" s="2">
        <v>2</v>
      </c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>
        <v>2</v>
      </c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</row>
    <row r="609" spans="1:61" ht="100.15" customHeight="1">
      <c r="A609" s="2">
        <v>835</v>
      </c>
      <c r="B609" s="2"/>
      <c r="C609" s="2"/>
      <c r="D609" s="3">
        <v>44.95</v>
      </c>
      <c r="E609" s="3">
        <v>179.8</v>
      </c>
      <c r="F609" s="2" t="s">
        <v>754</v>
      </c>
      <c r="G609" s="2">
        <v>4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>
        <v>3</v>
      </c>
      <c r="AE609" s="2">
        <v>1</v>
      </c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</row>
    <row r="610" spans="1:61" ht="100.15" customHeight="1">
      <c r="A610" s="2">
        <v>836</v>
      </c>
      <c r="B610" s="2"/>
      <c r="C610" s="2"/>
      <c r="D610" s="3">
        <v>24.95</v>
      </c>
      <c r="E610" s="3">
        <v>548.9</v>
      </c>
      <c r="F610" s="2" t="s">
        <v>755</v>
      </c>
      <c r="G610" s="2">
        <v>22</v>
      </c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>
        <v>5</v>
      </c>
      <c r="AA610" s="2"/>
      <c r="AB610" s="2">
        <v>13</v>
      </c>
      <c r="AC610" s="2"/>
      <c r="AD610" s="2">
        <v>4</v>
      </c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</row>
    <row r="611" spans="1:61" ht="100.15" customHeight="1">
      <c r="A611" s="2">
        <v>837</v>
      </c>
      <c r="B611" s="2"/>
      <c r="C611" s="2"/>
      <c r="D611" s="3">
        <v>24.95</v>
      </c>
      <c r="E611" s="3">
        <v>499</v>
      </c>
      <c r="F611" s="2" t="s">
        <v>756</v>
      </c>
      <c r="G611" s="2">
        <v>20</v>
      </c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>
        <v>3</v>
      </c>
      <c r="AA611" s="2"/>
      <c r="AB611" s="2">
        <v>10</v>
      </c>
      <c r="AC611" s="2"/>
      <c r="AD611" s="2">
        <v>7</v>
      </c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</row>
    <row r="612" spans="1:61" ht="100.15" customHeight="1">
      <c r="A612" s="2">
        <v>838</v>
      </c>
      <c r="B612" s="2"/>
      <c r="C612" s="2"/>
      <c r="D612" s="3">
        <v>9.9499999999999993</v>
      </c>
      <c r="E612" s="3">
        <v>29.849999999999998</v>
      </c>
      <c r="F612" s="2" t="s">
        <v>757</v>
      </c>
      <c r="G612" s="2">
        <v>3</v>
      </c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>
        <v>3</v>
      </c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</row>
    <row r="613" spans="1:61" ht="100.15" customHeight="1">
      <c r="A613" s="2">
        <v>840</v>
      </c>
      <c r="B613" s="2"/>
      <c r="C613" s="2"/>
      <c r="D613" s="3">
        <v>29.95</v>
      </c>
      <c r="E613" s="3">
        <v>658.9</v>
      </c>
      <c r="F613" s="2" t="s">
        <v>758</v>
      </c>
      <c r="G613" s="2">
        <v>22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>
        <v>3</v>
      </c>
      <c r="AA613" s="2"/>
      <c r="AB613" s="2">
        <v>7</v>
      </c>
      <c r="AC613" s="2"/>
      <c r="AD613" s="2">
        <v>2</v>
      </c>
      <c r="AE613" s="2">
        <v>10</v>
      </c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</row>
    <row r="614" spans="1:61" ht="100.15" customHeight="1">
      <c r="A614" s="2">
        <v>841</v>
      </c>
      <c r="B614" s="2"/>
      <c r="C614" s="2"/>
      <c r="D614" s="3">
        <v>44.95</v>
      </c>
      <c r="E614" s="3">
        <v>539.40000000000009</v>
      </c>
      <c r="F614" s="2" t="s">
        <v>759</v>
      </c>
      <c r="G614" s="2">
        <v>12</v>
      </c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>
        <v>5</v>
      </c>
      <c r="AC614" s="2"/>
      <c r="AD614" s="2">
        <v>2</v>
      </c>
      <c r="AE614" s="2">
        <v>5</v>
      </c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</row>
    <row r="615" spans="1:61" ht="100.15" customHeight="1">
      <c r="A615" s="2">
        <v>842</v>
      </c>
      <c r="B615" s="2"/>
      <c r="C615" s="2"/>
      <c r="D615" s="3">
        <v>74.95</v>
      </c>
      <c r="E615" s="3">
        <v>299.8</v>
      </c>
      <c r="F615" s="2" t="s">
        <v>760</v>
      </c>
      <c r="G615" s="2">
        <v>4</v>
      </c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>
        <v>3</v>
      </c>
      <c r="AA615" s="2"/>
      <c r="AB615" s="2">
        <v>1</v>
      </c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</row>
    <row r="616" spans="1:61" ht="100.15" customHeight="1">
      <c r="A616" s="2">
        <v>844</v>
      </c>
      <c r="B616" s="2"/>
      <c r="C616" s="2"/>
      <c r="D616" s="3">
        <v>12.95</v>
      </c>
      <c r="E616" s="3">
        <v>25.9</v>
      </c>
      <c r="F616" s="2" t="s">
        <v>761</v>
      </c>
      <c r="G616" s="2">
        <v>2</v>
      </c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>
        <v>2</v>
      </c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</row>
    <row r="617" spans="1:61" ht="100.15" customHeight="1">
      <c r="A617" s="2">
        <v>845</v>
      </c>
      <c r="B617" s="2"/>
      <c r="C617" s="2"/>
      <c r="D617" s="3">
        <v>12.95</v>
      </c>
      <c r="E617" s="3">
        <v>12.95</v>
      </c>
      <c r="F617" s="2" t="s">
        <v>762</v>
      </c>
      <c r="G617" s="2">
        <v>1</v>
      </c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>
        <v>1</v>
      </c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</row>
    <row r="618" spans="1:61" ht="100.15" customHeight="1">
      <c r="A618" s="2">
        <v>848</v>
      </c>
      <c r="B618" s="2"/>
      <c r="C618" s="2"/>
      <c r="D618" s="3">
        <v>24.95</v>
      </c>
      <c r="E618" s="3">
        <v>1571.85</v>
      </c>
      <c r="F618" s="2" t="s">
        <v>763</v>
      </c>
      <c r="G618" s="2">
        <v>63</v>
      </c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>
        <v>16</v>
      </c>
      <c r="AC618" s="2"/>
      <c r="AD618" s="2">
        <v>20</v>
      </c>
      <c r="AE618" s="2">
        <v>17</v>
      </c>
      <c r="AF618" s="2">
        <v>10</v>
      </c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</row>
    <row r="619" spans="1:61" ht="100.15" customHeight="1">
      <c r="A619" s="2">
        <v>849</v>
      </c>
      <c r="B619" s="2"/>
      <c r="C619" s="2"/>
      <c r="D619" s="3">
        <v>39.950000000000003</v>
      </c>
      <c r="E619" s="3">
        <v>279.65000000000003</v>
      </c>
      <c r="F619" s="2" t="s">
        <v>764</v>
      </c>
      <c r="G619" s="2">
        <v>7</v>
      </c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>
        <v>2</v>
      </c>
      <c r="AA619" s="2"/>
      <c r="AB619" s="2">
        <v>3</v>
      </c>
      <c r="AC619" s="2"/>
      <c r="AD619" s="2">
        <v>1</v>
      </c>
      <c r="AE619" s="2">
        <v>1</v>
      </c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</row>
    <row r="620" spans="1:61" ht="100.15" customHeight="1">
      <c r="A620" s="2">
        <v>850</v>
      </c>
      <c r="B620" s="2"/>
      <c r="C620" s="2"/>
      <c r="D620" s="3">
        <v>29.95</v>
      </c>
      <c r="E620" s="3">
        <v>29.95</v>
      </c>
      <c r="F620" s="2" t="s">
        <v>765</v>
      </c>
      <c r="G620" s="2">
        <v>1</v>
      </c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>
        <v>1</v>
      </c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</row>
    <row r="621" spans="1:61" ht="100.15" customHeight="1">
      <c r="A621" s="2">
        <v>853</v>
      </c>
      <c r="B621" s="2"/>
      <c r="C621" s="2"/>
      <c r="D621" s="3">
        <v>14.95</v>
      </c>
      <c r="E621" s="3">
        <v>14.95</v>
      </c>
      <c r="F621" s="2" t="s">
        <v>766</v>
      </c>
      <c r="G621" s="2">
        <v>1</v>
      </c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>
        <v>1</v>
      </c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</row>
    <row r="622" spans="1:61" ht="100.15" customHeight="1">
      <c r="A622" s="2">
        <v>854</v>
      </c>
      <c r="B622" s="2"/>
      <c r="C622" s="2"/>
      <c r="D622" s="3">
        <v>14.95</v>
      </c>
      <c r="E622" s="3">
        <v>44.849999999999994</v>
      </c>
      <c r="F622" s="2" t="s">
        <v>767</v>
      </c>
      <c r="G622" s="2">
        <v>3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>
        <v>1</v>
      </c>
      <c r="AK622" s="2"/>
      <c r="AL622" s="2">
        <v>2</v>
      </c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</row>
    <row r="623" spans="1:61" ht="100.15" customHeight="1">
      <c r="A623" s="2">
        <v>858</v>
      </c>
      <c r="B623" s="2"/>
      <c r="C623" s="2"/>
      <c r="D623" s="3">
        <v>9.9499999999999993</v>
      </c>
      <c r="E623" s="3">
        <v>39.799999999999997</v>
      </c>
      <c r="F623" s="2" t="s">
        <v>768</v>
      </c>
      <c r="G623" s="2">
        <v>4</v>
      </c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>
        <v>1</v>
      </c>
      <c r="AJ623" s="2">
        <v>3</v>
      </c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</row>
    <row r="624" spans="1:61" ht="100.15" customHeight="1">
      <c r="A624" s="2">
        <v>859</v>
      </c>
      <c r="B624" s="2"/>
      <c r="C624" s="2"/>
      <c r="D624" s="3">
        <v>9.9499999999999993</v>
      </c>
      <c r="E624" s="3">
        <v>9.9499999999999993</v>
      </c>
      <c r="F624" s="2" t="s">
        <v>769</v>
      </c>
      <c r="G624" s="2">
        <v>1</v>
      </c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>
        <v>1</v>
      </c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</row>
    <row r="625" spans="1:61" ht="100.15" customHeight="1">
      <c r="A625" s="2">
        <v>860</v>
      </c>
      <c r="B625" s="2"/>
      <c r="C625" s="2"/>
      <c r="D625" s="3">
        <v>39.950000000000003</v>
      </c>
      <c r="E625" s="3">
        <v>79.900000000000006</v>
      </c>
      <c r="F625" s="2" t="s">
        <v>770</v>
      </c>
      <c r="G625" s="2">
        <v>2</v>
      </c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>
        <v>2</v>
      </c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</row>
    <row r="626" spans="1:61" ht="100.15" customHeight="1">
      <c r="A626" s="2">
        <v>861</v>
      </c>
      <c r="B626" s="2"/>
      <c r="C626" s="2"/>
      <c r="D626" s="3">
        <v>19.95</v>
      </c>
      <c r="E626" s="3">
        <v>39.9</v>
      </c>
      <c r="F626" s="2" t="s">
        <v>771</v>
      </c>
      <c r="G626" s="2">
        <v>2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>
        <v>1</v>
      </c>
      <c r="AH626" s="2"/>
      <c r="AI626" s="2">
        <v>1</v>
      </c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</row>
    <row r="627" spans="1:61" ht="100.15" customHeight="1">
      <c r="A627" s="2">
        <v>862</v>
      </c>
      <c r="B627" s="2"/>
      <c r="C627" s="2"/>
      <c r="D627" s="3">
        <v>29.95</v>
      </c>
      <c r="E627" s="3">
        <v>299.5</v>
      </c>
      <c r="F627" s="2" t="s">
        <v>772</v>
      </c>
      <c r="G627" s="2">
        <v>10</v>
      </c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>
        <v>2</v>
      </c>
      <c r="AH627" s="2"/>
      <c r="AI627" s="2">
        <v>4</v>
      </c>
      <c r="AJ627" s="2">
        <v>4</v>
      </c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</row>
    <row r="628" spans="1:61" ht="100.15" customHeight="1">
      <c r="A628" s="2">
        <v>863</v>
      </c>
      <c r="B628" s="2"/>
      <c r="C628" s="2"/>
      <c r="D628" s="3">
        <v>29.95</v>
      </c>
      <c r="E628" s="3">
        <v>299.5</v>
      </c>
      <c r="F628" s="2" t="s">
        <v>773</v>
      </c>
      <c r="G628" s="2">
        <v>10</v>
      </c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>
        <v>2</v>
      </c>
      <c r="AG628" s="2">
        <v>1</v>
      </c>
      <c r="AH628" s="2"/>
      <c r="AI628" s="2">
        <v>3</v>
      </c>
      <c r="AJ628" s="2">
        <v>2</v>
      </c>
      <c r="AK628" s="2"/>
      <c r="AL628" s="2">
        <v>2</v>
      </c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</row>
    <row r="629" spans="1:61" ht="100.15" customHeight="1">
      <c r="A629" s="2">
        <v>865</v>
      </c>
      <c r="B629" s="2"/>
      <c r="C629" s="2"/>
      <c r="D629" s="3">
        <v>34.950000000000003</v>
      </c>
      <c r="E629" s="3">
        <v>489.30000000000007</v>
      </c>
      <c r="F629" s="2" t="s">
        <v>774</v>
      </c>
      <c r="G629" s="2">
        <v>14</v>
      </c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>
        <v>2</v>
      </c>
      <c r="AF629" s="2">
        <v>3</v>
      </c>
      <c r="AG629" s="2"/>
      <c r="AH629" s="2"/>
      <c r="AI629" s="2">
        <v>1</v>
      </c>
      <c r="AJ629" s="2">
        <v>7</v>
      </c>
      <c r="AK629" s="2"/>
      <c r="AL629" s="2">
        <v>1</v>
      </c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</row>
    <row r="630" spans="1:61" ht="100.15" customHeight="1">
      <c r="A630" s="2">
        <v>866</v>
      </c>
      <c r="B630" s="2"/>
      <c r="C630" s="2"/>
      <c r="D630" s="3">
        <v>13.95</v>
      </c>
      <c r="E630" s="3">
        <v>390.59999999999997</v>
      </c>
      <c r="F630" s="2" t="s">
        <v>775</v>
      </c>
      <c r="G630" s="2">
        <v>28</v>
      </c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>
        <v>10</v>
      </c>
      <c r="AG630" s="2">
        <v>9</v>
      </c>
      <c r="AH630" s="2"/>
      <c r="AI630" s="2">
        <v>5</v>
      </c>
      <c r="AJ630" s="2">
        <v>4</v>
      </c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</row>
    <row r="631" spans="1:61" ht="100.15" customHeight="1">
      <c r="A631" s="2">
        <v>868</v>
      </c>
      <c r="B631" s="2"/>
      <c r="C631" s="2"/>
      <c r="D631" s="3">
        <v>9.9499999999999993</v>
      </c>
      <c r="E631" s="3">
        <v>9.9499999999999993</v>
      </c>
      <c r="F631" s="2" t="s">
        <v>776</v>
      </c>
      <c r="G631" s="2">
        <v>1</v>
      </c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>
        <v>1</v>
      </c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</row>
    <row r="632" spans="1:61" ht="100.15" customHeight="1">
      <c r="A632" s="2">
        <v>872</v>
      </c>
      <c r="B632" s="2"/>
      <c r="C632" s="2"/>
      <c r="D632" s="3">
        <v>14.95</v>
      </c>
      <c r="E632" s="3">
        <v>14.95</v>
      </c>
      <c r="F632" s="2" t="s">
        <v>777</v>
      </c>
      <c r="G632" s="2">
        <v>1</v>
      </c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>
        <v>1</v>
      </c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</row>
    <row r="633" spans="1:61" ht="100.15" customHeight="1">
      <c r="A633" s="2">
        <v>873</v>
      </c>
      <c r="B633" s="2"/>
      <c r="C633" s="2"/>
      <c r="D633" s="3">
        <v>14.95</v>
      </c>
      <c r="E633" s="3">
        <v>74.75</v>
      </c>
      <c r="F633" s="2" t="s">
        <v>778</v>
      </c>
      <c r="G633" s="2">
        <v>5</v>
      </c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>
        <v>1</v>
      </c>
      <c r="AF633" s="2">
        <v>2</v>
      </c>
      <c r="AG633" s="2">
        <v>2</v>
      </c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</row>
    <row r="634" spans="1:61" ht="100.15" customHeight="1">
      <c r="A634" s="2">
        <v>874</v>
      </c>
      <c r="B634" s="2"/>
      <c r="C634" s="2"/>
      <c r="D634" s="3">
        <v>29.95</v>
      </c>
      <c r="E634" s="3">
        <v>1617.3</v>
      </c>
      <c r="F634" s="2" t="s">
        <v>779</v>
      </c>
      <c r="G634" s="2">
        <v>54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>
        <v>27</v>
      </c>
      <c r="AJ634" s="2">
        <v>26</v>
      </c>
      <c r="AK634" s="2"/>
      <c r="AL634" s="2">
        <v>1</v>
      </c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</row>
    <row r="635" spans="1:61" ht="100.15" customHeight="1">
      <c r="A635" s="2">
        <v>875</v>
      </c>
      <c r="B635" s="2"/>
      <c r="C635" s="2"/>
      <c r="D635" s="3">
        <v>14.95</v>
      </c>
      <c r="E635" s="3">
        <v>837.19999999999993</v>
      </c>
      <c r="F635" s="2" t="s">
        <v>780</v>
      </c>
      <c r="G635" s="2">
        <v>56</v>
      </c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>
        <v>1</v>
      </c>
      <c r="AF635" s="2"/>
      <c r="AG635" s="2">
        <v>9</v>
      </c>
      <c r="AH635" s="2"/>
      <c r="AI635" s="2">
        <v>19</v>
      </c>
      <c r="AJ635" s="2">
        <v>14</v>
      </c>
      <c r="AK635" s="2"/>
      <c r="AL635" s="2">
        <v>13</v>
      </c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</row>
    <row r="636" spans="1:61" ht="100.15" customHeight="1">
      <c r="A636" s="2">
        <v>876</v>
      </c>
      <c r="B636" s="2"/>
      <c r="C636" s="2"/>
      <c r="D636" s="3">
        <v>14.95</v>
      </c>
      <c r="E636" s="3">
        <v>837.19999999999993</v>
      </c>
      <c r="F636" s="2" t="s">
        <v>781</v>
      </c>
      <c r="G636" s="2">
        <v>56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>
        <v>8</v>
      </c>
      <c r="AH636" s="2"/>
      <c r="AI636" s="2">
        <v>21</v>
      </c>
      <c r="AJ636" s="2">
        <v>11</v>
      </c>
      <c r="AK636" s="2"/>
      <c r="AL636" s="2">
        <v>16</v>
      </c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</row>
    <row r="637" spans="1:61" ht="100.15" customHeight="1">
      <c r="A637" s="2">
        <v>877</v>
      </c>
      <c r="B637" s="2"/>
      <c r="C637" s="2"/>
      <c r="D637" s="3">
        <v>14.95</v>
      </c>
      <c r="E637" s="3">
        <v>672.75</v>
      </c>
      <c r="F637" s="2" t="s">
        <v>782</v>
      </c>
      <c r="G637" s="2">
        <v>45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>
        <v>4</v>
      </c>
      <c r="AH637" s="2"/>
      <c r="AI637" s="2">
        <v>11</v>
      </c>
      <c r="AJ637" s="2">
        <v>18</v>
      </c>
      <c r="AK637" s="2"/>
      <c r="AL637" s="2">
        <v>12</v>
      </c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</row>
    <row r="638" spans="1:61" ht="100.15" customHeight="1">
      <c r="A638" s="2">
        <v>878</v>
      </c>
      <c r="B638" s="2"/>
      <c r="C638" s="2"/>
      <c r="D638" s="3">
        <v>14.95</v>
      </c>
      <c r="E638" s="3">
        <v>254.14999999999998</v>
      </c>
      <c r="F638" s="2" t="s">
        <v>783</v>
      </c>
      <c r="G638" s="2">
        <v>17</v>
      </c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>
        <v>2</v>
      </c>
      <c r="AH638" s="2"/>
      <c r="AI638" s="2">
        <v>12</v>
      </c>
      <c r="AJ638" s="2"/>
      <c r="AK638" s="2"/>
      <c r="AL638" s="2">
        <v>3</v>
      </c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</row>
    <row r="639" spans="1:61" ht="100.15" customHeight="1">
      <c r="A639" s="2">
        <v>879</v>
      </c>
      <c r="B639" s="2"/>
      <c r="C639" s="2"/>
      <c r="D639" s="3">
        <v>54.95</v>
      </c>
      <c r="E639" s="3">
        <v>164.85000000000002</v>
      </c>
      <c r="F639" s="2" t="s">
        <v>784</v>
      </c>
      <c r="G639" s="2">
        <v>3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>
        <v>2</v>
      </c>
      <c r="AE639" s="2"/>
      <c r="AF639" s="2">
        <v>1</v>
      </c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</row>
    <row r="640" spans="1:61" ht="100.15" customHeight="1">
      <c r="A640" s="2">
        <v>881</v>
      </c>
      <c r="B640" s="2"/>
      <c r="C640" s="2"/>
      <c r="D640" s="3">
        <v>34.950000000000003</v>
      </c>
      <c r="E640" s="3">
        <v>34.950000000000003</v>
      </c>
      <c r="F640" s="2" t="s">
        <v>785</v>
      </c>
      <c r="G640" s="2">
        <v>1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>
        <v>1</v>
      </c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</row>
    <row r="641" spans="1:61" ht="100.15" customHeight="1">
      <c r="A641" s="2">
        <v>882</v>
      </c>
      <c r="B641" s="2"/>
      <c r="C641" s="2"/>
      <c r="D641" s="3">
        <v>24.95</v>
      </c>
      <c r="E641" s="3">
        <v>823.35</v>
      </c>
      <c r="F641" s="2" t="s">
        <v>786</v>
      </c>
      <c r="G641" s="2">
        <v>33</v>
      </c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>
        <v>11</v>
      </c>
      <c r="AH641" s="2"/>
      <c r="AI641" s="2">
        <v>9</v>
      </c>
      <c r="AJ641" s="2">
        <v>12</v>
      </c>
      <c r="AK641" s="2"/>
      <c r="AL641" s="2">
        <v>1</v>
      </c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</row>
    <row r="642" spans="1:61" ht="100.15" customHeight="1">
      <c r="A642" s="2">
        <v>883</v>
      </c>
      <c r="B642" s="2"/>
      <c r="C642" s="2"/>
      <c r="D642" s="3">
        <v>24.95</v>
      </c>
      <c r="E642" s="3">
        <v>648.69999999999993</v>
      </c>
      <c r="F642" s="2" t="s">
        <v>787</v>
      </c>
      <c r="G642" s="2">
        <v>26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>
        <v>1</v>
      </c>
      <c r="AF642" s="2"/>
      <c r="AG642" s="2">
        <v>9</v>
      </c>
      <c r="AH642" s="2"/>
      <c r="AI642" s="2">
        <v>8</v>
      </c>
      <c r="AJ642" s="2">
        <v>5</v>
      </c>
      <c r="AK642" s="2"/>
      <c r="AL642" s="2">
        <v>3</v>
      </c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</row>
    <row r="643" spans="1:61" ht="100.15" customHeight="1">
      <c r="A643" s="2">
        <v>884</v>
      </c>
      <c r="B643" s="2"/>
      <c r="C643" s="2"/>
      <c r="D643" s="3">
        <v>24.95</v>
      </c>
      <c r="E643" s="3">
        <v>74.849999999999994</v>
      </c>
      <c r="F643" s="2" t="s">
        <v>788</v>
      </c>
      <c r="G643" s="2">
        <v>3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>
        <v>1</v>
      </c>
      <c r="AA643" s="2"/>
      <c r="AB643" s="2">
        <v>1</v>
      </c>
      <c r="AC643" s="2"/>
      <c r="AD643" s="2">
        <v>1</v>
      </c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</row>
    <row r="644" spans="1:61" ht="100.15" customHeight="1">
      <c r="A644" s="2">
        <v>888</v>
      </c>
      <c r="B644" s="2"/>
      <c r="C644" s="2"/>
      <c r="D644" s="3">
        <v>19.95</v>
      </c>
      <c r="E644" s="3">
        <v>119.69999999999999</v>
      </c>
      <c r="F644" s="2" t="s">
        <v>789</v>
      </c>
      <c r="G644" s="2">
        <v>6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>
        <v>6</v>
      </c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</row>
    <row r="645" spans="1:61" ht="100.15" customHeight="1">
      <c r="A645" s="2">
        <v>890</v>
      </c>
      <c r="B645" s="2"/>
      <c r="C645" s="2"/>
      <c r="D645" s="3">
        <v>24.95</v>
      </c>
      <c r="E645" s="3">
        <v>74.849999999999994</v>
      </c>
      <c r="F645" s="2" t="s">
        <v>790</v>
      </c>
      <c r="G645" s="2">
        <v>3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>
        <v>3</v>
      </c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</row>
    <row r="646" spans="1:61" ht="100.15" customHeight="1">
      <c r="A646" s="2">
        <v>892</v>
      </c>
      <c r="B646" s="2"/>
      <c r="C646" s="2"/>
      <c r="D646" s="3">
        <v>19.95</v>
      </c>
      <c r="E646" s="3">
        <v>19.95</v>
      </c>
      <c r="F646" s="2" t="s">
        <v>791</v>
      </c>
      <c r="G646" s="2">
        <v>1</v>
      </c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>
        <v>1</v>
      </c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</row>
    <row r="647" spans="1:61" ht="100.15" customHeight="1">
      <c r="A647" s="2">
        <v>894</v>
      </c>
      <c r="B647" s="2"/>
      <c r="C647" s="2"/>
      <c r="D647" s="3">
        <v>29.95</v>
      </c>
      <c r="E647" s="3">
        <v>59.9</v>
      </c>
      <c r="F647" s="2" t="s">
        <v>792</v>
      </c>
      <c r="G647" s="2">
        <v>2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>
        <v>2</v>
      </c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</row>
    <row r="648" spans="1:61" ht="100.15" customHeight="1">
      <c r="A648" s="2">
        <v>897</v>
      </c>
      <c r="B648" s="2"/>
      <c r="C648" s="2"/>
      <c r="D648" s="3">
        <v>34.950000000000003</v>
      </c>
      <c r="E648" s="3">
        <v>69.900000000000006</v>
      </c>
      <c r="F648" s="2" t="s">
        <v>793</v>
      </c>
      <c r="G648" s="2">
        <v>2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>
        <v>2</v>
      </c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</row>
    <row r="649" spans="1:61" ht="100.15" customHeight="1">
      <c r="A649" s="2">
        <v>898</v>
      </c>
      <c r="B649" s="2"/>
      <c r="C649" s="2"/>
      <c r="D649" s="3">
        <v>29.95</v>
      </c>
      <c r="E649" s="3">
        <v>239.6</v>
      </c>
      <c r="F649" s="2" t="s">
        <v>794</v>
      </c>
      <c r="G649" s="2">
        <v>8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>
        <v>1</v>
      </c>
      <c r="AH649" s="2"/>
      <c r="AI649" s="2">
        <v>1</v>
      </c>
      <c r="AJ649" s="2">
        <v>4</v>
      </c>
      <c r="AK649" s="2"/>
      <c r="AL649" s="2">
        <v>2</v>
      </c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</row>
    <row r="650" spans="1:61" ht="100.15" customHeight="1">
      <c r="A650" s="2">
        <v>899</v>
      </c>
      <c r="B650" s="2"/>
      <c r="C650" s="2"/>
      <c r="D650" s="3">
        <v>29.95</v>
      </c>
      <c r="E650" s="3">
        <v>29.95</v>
      </c>
      <c r="F650" s="2" t="s">
        <v>795</v>
      </c>
      <c r="G650" s="2">
        <v>1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>
        <v>1</v>
      </c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</row>
    <row r="651" spans="1:61" ht="100.15" customHeight="1">
      <c r="A651" s="2">
        <v>902</v>
      </c>
      <c r="B651" s="2"/>
      <c r="C651" s="2"/>
      <c r="D651" s="3">
        <v>14.95</v>
      </c>
      <c r="E651" s="3">
        <v>179.39999999999998</v>
      </c>
      <c r="F651" s="2" t="s">
        <v>796</v>
      </c>
      <c r="G651" s="2">
        <v>12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>
        <v>4</v>
      </c>
      <c r="AI651" s="2"/>
      <c r="AJ651" s="2"/>
      <c r="AK651" s="2">
        <v>6</v>
      </c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>
        <v>2</v>
      </c>
      <c r="AZ651" s="2"/>
      <c r="BA651" s="2"/>
      <c r="BB651" s="2"/>
      <c r="BC651" s="2"/>
      <c r="BD651" s="2"/>
      <c r="BE651" s="2"/>
      <c r="BF651" s="2"/>
      <c r="BG651" s="2"/>
      <c r="BH651" s="2"/>
      <c r="BI651" s="2"/>
    </row>
    <row r="652" spans="1:61" ht="100.15" customHeight="1">
      <c r="A652" s="2">
        <v>904</v>
      </c>
      <c r="B652" s="2"/>
      <c r="C652" s="2"/>
      <c r="D652" s="3">
        <v>14.95</v>
      </c>
      <c r="E652" s="3">
        <v>74.75</v>
      </c>
      <c r="F652" s="2" t="s">
        <v>797</v>
      </c>
      <c r="G652" s="2">
        <v>5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>
        <v>3</v>
      </c>
      <c r="AI652" s="2"/>
      <c r="AJ652" s="2"/>
      <c r="AK652" s="2">
        <v>2</v>
      </c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</row>
    <row r="653" spans="1:61" ht="100.15" customHeight="1">
      <c r="A653" s="2">
        <v>905</v>
      </c>
      <c r="B653" s="2"/>
      <c r="C653" s="2"/>
      <c r="D653" s="3">
        <v>29.95</v>
      </c>
      <c r="E653" s="3">
        <v>119.8</v>
      </c>
      <c r="F653" s="2" t="s">
        <v>798</v>
      </c>
      <c r="G653" s="2">
        <v>4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>
        <v>2</v>
      </c>
      <c r="AH653" s="2"/>
      <c r="AI653" s="2">
        <v>2</v>
      </c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</row>
    <row r="654" spans="1:61" ht="100.15" customHeight="1">
      <c r="A654" s="2">
        <v>906</v>
      </c>
      <c r="B654" s="2"/>
      <c r="C654" s="2"/>
      <c r="D654" s="3">
        <v>39.950000000000003</v>
      </c>
      <c r="E654" s="3">
        <v>279.65000000000003</v>
      </c>
      <c r="F654" s="2" t="s">
        <v>799</v>
      </c>
      <c r="G654" s="2">
        <v>7</v>
      </c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>
        <v>1</v>
      </c>
      <c r="AG654" s="2"/>
      <c r="AH654" s="2"/>
      <c r="AI654" s="2">
        <v>3</v>
      </c>
      <c r="AJ654" s="2">
        <v>2</v>
      </c>
      <c r="AK654" s="2"/>
      <c r="AL654" s="2">
        <v>1</v>
      </c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</row>
    <row r="655" spans="1:61" ht="100.15" customHeight="1">
      <c r="A655" s="2">
        <v>907</v>
      </c>
      <c r="B655" s="2"/>
      <c r="C655" s="2"/>
      <c r="D655" s="3">
        <v>39.950000000000003</v>
      </c>
      <c r="E655" s="3">
        <v>719.1</v>
      </c>
      <c r="F655" s="2" t="s">
        <v>800</v>
      </c>
      <c r="G655" s="2">
        <v>18</v>
      </c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>
        <v>1</v>
      </c>
      <c r="AF655" s="2"/>
      <c r="AG655" s="2">
        <v>4</v>
      </c>
      <c r="AH655" s="2"/>
      <c r="AI655" s="2">
        <v>3</v>
      </c>
      <c r="AJ655" s="2">
        <v>5</v>
      </c>
      <c r="AK655" s="2"/>
      <c r="AL655" s="2">
        <v>5</v>
      </c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</row>
    <row r="656" spans="1:61" ht="100.15" customHeight="1">
      <c r="A656" s="2">
        <v>908</v>
      </c>
      <c r="B656" s="2"/>
      <c r="C656" s="2"/>
      <c r="D656" s="3">
        <v>14.95</v>
      </c>
      <c r="E656" s="3">
        <v>104.64999999999999</v>
      </c>
      <c r="F656" s="2" t="s">
        <v>801</v>
      </c>
      <c r="G656" s="2">
        <v>7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>
        <v>1</v>
      </c>
      <c r="AC656" s="2"/>
      <c r="AD656" s="2"/>
      <c r="AE656" s="2">
        <v>1</v>
      </c>
      <c r="AF656" s="2"/>
      <c r="AG656" s="2"/>
      <c r="AH656" s="2"/>
      <c r="AI656" s="2"/>
      <c r="AJ656" s="2">
        <v>4</v>
      </c>
      <c r="AK656" s="2"/>
      <c r="AL656" s="2">
        <v>1</v>
      </c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</row>
    <row r="657" spans="1:61" ht="100.15" customHeight="1">
      <c r="A657" s="2">
        <v>909</v>
      </c>
      <c r="B657" s="2"/>
      <c r="C657" s="2"/>
      <c r="D657" s="3">
        <v>14.95</v>
      </c>
      <c r="E657" s="3">
        <v>59.8</v>
      </c>
      <c r="F657" s="2" t="s">
        <v>802</v>
      </c>
      <c r="G657" s="2">
        <v>4</v>
      </c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>
        <v>1</v>
      </c>
      <c r="AG657" s="2"/>
      <c r="AH657" s="2"/>
      <c r="AI657" s="2"/>
      <c r="AJ657" s="2">
        <v>3</v>
      </c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</row>
    <row r="658" spans="1:61" ht="100.15" customHeight="1">
      <c r="A658" s="2">
        <v>911</v>
      </c>
      <c r="B658" s="2"/>
      <c r="C658" s="2"/>
      <c r="D658" s="3">
        <v>14.95</v>
      </c>
      <c r="E658" s="3">
        <v>59.8</v>
      </c>
      <c r="F658" s="2" t="s">
        <v>803</v>
      </c>
      <c r="G658" s="2">
        <v>4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>
        <v>1</v>
      </c>
      <c r="AH658" s="2"/>
      <c r="AI658" s="2">
        <v>1</v>
      </c>
      <c r="AJ658" s="2">
        <v>2</v>
      </c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</row>
    <row r="659" spans="1:61" ht="100.15" customHeight="1">
      <c r="A659" s="2">
        <v>912</v>
      </c>
      <c r="B659" s="2"/>
      <c r="C659" s="2"/>
      <c r="D659" s="3">
        <v>14.95</v>
      </c>
      <c r="E659" s="3">
        <v>74.75</v>
      </c>
      <c r="F659" s="2" t="s">
        <v>804</v>
      </c>
      <c r="G659" s="2">
        <v>5</v>
      </c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>
        <v>1</v>
      </c>
      <c r="AG659" s="2"/>
      <c r="AH659" s="2"/>
      <c r="AI659" s="2">
        <v>3</v>
      </c>
      <c r="AJ659" s="2">
        <v>1</v>
      </c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</row>
    <row r="660" spans="1:61" ht="100.15" customHeight="1">
      <c r="A660" s="2">
        <v>913</v>
      </c>
      <c r="B660" s="2"/>
      <c r="C660" s="2"/>
      <c r="D660" s="3">
        <v>14.95</v>
      </c>
      <c r="E660" s="3">
        <v>14.95</v>
      </c>
      <c r="F660" s="2" t="s">
        <v>805</v>
      </c>
      <c r="G660" s="2">
        <v>1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>
        <v>1</v>
      </c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</row>
    <row r="661" spans="1:61" ht="100.15" customHeight="1">
      <c r="A661" s="2">
        <v>914</v>
      </c>
      <c r="B661" s="2"/>
      <c r="C661" s="2"/>
      <c r="D661" s="3">
        <v>24.95</v>
      </c>
      <c r="E661" s="3">
        <v>299.39999999999998</v>
      </c>
      <c r="F661" s="2" t="s">
        <v>806</v>
      </c>
      <c r="G661" s="2">
        <v>12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>
        <v>1</v>
      </c>
      <c r="AG661" s="2"/>
      <c r="AH661" s="2"/>
      <c r="AI661" s="2">
        <v>6</v>
      </c>
      <c r="AJ661" s="2">
        <v>5</v>
      </c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</row>
    <row r="662" spans="1:61" ht="100.15" customHeight="1">
      <c r="A662" s="2">
        <v>915</v>
      </c>
      <c r="B662" s="2"/>
      <c r="C662" s="2"/>
      <c r="D662" s="3">
        <v>29.95</v>
      </c>
      <c r="E662" s="3">
        <v>419.3</v>
      </c>
      <c r="F662" s="2" t="s">
        <v>807</v>
      </c>
      <c r="G662" s="2">
        <v>14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>
        <v>2</v>
      </c>
      <c r="AF662" s="2"/>
      <c r="AG662" s="2"/>
      <c r="AH662" s="2"/>
      <c r="AI662" s="2">
        <v>5</v>
      </c>
      <c r="AJ662" s="2">
        <v>3</v>
      </c>
      <c r="AK662" s="2"/>
      <c r="AL662" s="2">
        <v>4</v>
      </c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</row>
    <row r="663" spans="1:61" ht="100.15" customHeight="1">
      <c r="A663" s="2">
        <v>916</v>
      </c>
      <c r="B663" s="2"/>
      <c r="C663" s="2"/>
      <c r="D663" s="3">
        <v>24.95</v>
      </c>
      <c r="E663" s="3">
        <v>898.19999999999993</v>
      </c>
      <c r="F663" s="2" t="s">
        <v>808</v>
      </c>
      <c r="G663" s="2">
        <v>36</v>
      </c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>
        <v>1</v>
      </c>
      <c r="AF663" s="2">
        <v>2</v>
      </c>
      <c r="AG663" s="2">
        <v>7</v>
      </c>
      <c r="AH663" s="2"/>
      <c r="AI663" s="2">
        <v>8</v>
      </c>
      <c r="AJ663" s="2">
        <v>9</v>
      </c>
      <c r="AK663" s="2"/>
      <c r="AL663" s="2">
        <v>9</v>
      </c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</row>
    <row r="664" spans="1:61" ht="100.15" customHeight="1">
      <c r="A664" s="2">
        <v>917</v>
      </c>
      <c r="B664" s="2"/>
      <c r="C664" s="2"/>
      <c r="D664" s="3">
        <v>24.95</v>
      </c>
      <c r="E664" s="3">
        <v>499</v>
      </c>
      <c r="F664" s="2" t="s">
        <v>809</v>
      </c>
      <c r="G664" s="2">
        <v>20</v>
      </c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>
        <v>2</v>
      </c>
      <c r="AF664" s="2">
        <v>3</v>
      </c>
      <c r="AG664" s="2">
        <v>3</v>
      </c>
      <c r="AH664" s="2"/>
      <c r="AI664" s="2">
        <v>4</v>
      </c>
      <c r="AJ664" s="2">
        <v>4</v>
      </c>
      <c r="AK664" s="2"/>
      <c r="AL664" s="2">
        <v>4</v>
      </c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</row>
    <row r="665" spans="1:61" ht="100.15" customHeight="1">
      <c r="A665" s="2">
        <v>918</v>
      </c>
      <c r="B665" s="2"/>
      <c r="C665" s="2"/>
      <c r="D665" s="3">
        <v>14.95</v>
      </c>
      <c r="E665" s="3">
        <v>29.9</v>
      </c>
      <c r="F665" s="2" t="s">
        <v>810</v>
      </c>
      <c r="G665" s="2">
        <v>2</v>
      </c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>
        <v>2</v>
      </c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</row>
    <row r="666" spans="1:61" ht="100.15" customHeight="1">
      <c r="A666" s="2">
        <v>919</v>
      </c>
      <c r="B666" s="2"/>
      <c r="C666" s="2"/>
      <c r="D666" s="3">
        <v>14.95</v>
      </c>
      <c r="E666" s="3">
        <v>104.64999999999999</v>
      </c>
      <c r="F666" s="2" t="s">
        <v>811</v>
      </c>
      <c r="G666" s="2">
        <v>7</v>
      </c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>
        <v>1</v>
      </c>
      <c r="AE666" s="2"/>
      <c r="AF666" s="2">
        <v>1</v>
      </c>
      <c r="AG666" s="2">
        <v>1</v>
      </c>
      <c r="AH666" s="2"/>
      <c r="AI666" s="2">
        <v>4</v>
      </c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</row>
    <row r="667" spans="1:61" ht="100.15" customHeight="1">
      <c r="A667" s="2">
        <v>920</v>
      </c>
      <c r="B667" s="2"/>
      <c r="C667" s="2"/>
      <c r="D667" s="3">
        <v>19.95</v>
      </c>
      <c r="E667" s="3">
        <v>159.6</v>
      </c>
      <c r="F667" s="2" t="s">
        <v>812</v>
      </c>
      <c r="G667" s="2">
        <v>8</v>
      </c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>
        <v>1</v>
      </c>
      <c r="AF667" s="2">
        <v>1</v>
      </c>
      <c r="AG667" s="2">
        <v>2</v>
      </c>
      <c r="AH667" s="2"/>
      <c r="AI667" s="2">
        <v>3</v>
      </c>
      <c r="AJ667" s="2">
        <v>1</v>
      </c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</row>
    <row r="668" spans="1:61" ht="100.15" customHeight="1">
      <c r="A668" s="2">
        <v>921</v>
      </c>
      <c r="B668" s="2"/>
      <c r="C668" s="2"/>
      <c r="D668" s="3">
        <v>9.9499999999999993</v>
      </c>
      <c r="E668" s="3">
        <v>9.9499999999999993</v>
      </c>
      <c r="F668" s="2" t="s">
        <v>813</v>
      </c>
      <c r="G668" s="2">
        <v>1</v>
      </c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>
        <v>1</v>
      </c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</row>
    <row r="669" spans="1:61" ht="100.15" customHeight="1">
      <c r="A669" s="2">
        <v>922</v>
      </c>
      <c r="B669" s="2"/>
      <c r="C669" s="2"/>
      <c r="D669" s="3">
        <v>24.95</v>
      </c>
      <c r="E669" s="3">
        <v>49.9</v>
      </c>
      <c r="F669" s="2" t="s">
        <v>814</v>
      </c>
      <c r="G669" s="2">
        <v>2</v>
      </c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>
        <v>2</v>
      </c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</row>
    <row r="670" spans="1:61" ht="100.15" customHeight="1">
      <c r="A670" s="2">
        <v>923</v>
      </c>
      <c r="B670" s="2"/>
      <c r="C670" s="2"/>
      <c r="D670" s="3">
        <v>29.95</v>
      </c>
      <c r="E670" s="3">
        <v>449.25</v>
      </c>
      <c r="F670" s="2" t="s">
        <v>815</v>
      </c>
      <c r="G670" s="2">
        <v>15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>
        <v>15</v>
      </c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</row>
    <row r="671" spans="1:61" ht="100.15" customHeight="1">
      <c r="A671" s="2">
        <v>924</v>
      </c>
      <c r="B671" s="2"/>
      <c r="C671" s="2"/>
      <c r="D671" s="3">
        <v>24.95</v>
      </c>
      <c r="E671" s="3">
        <v>573.85</v>
      </c>
      <c r="F671" s="2" t="s">
        <v>816</v>
      </c>
      <c r="G671" s="2">
        <v>23</v>
      </c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>
        <v>1</v>
      </c>
      <c r="AA671" s="2"/>
      <c r="AB671" s="2">
        <v>1</v>
      </c>
      <c r="AC671" s="2"/>
      <c r="AD671" s="2"/>
      <c r="AE671" s="2">
        <v>5</v>
      </c>
      <c r="AF671" s="2">
        <v>5</v>
      </c>
      <c r="AG671" s="2">
        <v>4</v>
      </c>
      <c r="AH671" s="2"/>
      <c r="AI671" s="2"/>
      <c r="AJ671" s="2">
        <v>6</v>
      </c>
      <c r="AK671" s="2"/>
      <c r="AL671" s="2">
        <v>1</v>
      </c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</row>
    <row r="672" spans="1:61" ht="100.15" customHeight="1">
      <c r="A672" s="2">
        <v>927</v>
      </c>
      <c r="B672" s="2"/>
      <c r="C672" s="2"/>
      <c r="D672" s="3">
        <v>24.95</v>
      </c>
      <c r="E672" s="3">
        <v>24.95</v>
      </c>
      <c r="F672" s="2" t="s">
        <v>817</v>
      </c>
      <c r="G672" s="2">
        <v>1</v>
      </c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>
        <v>1</v>
      </c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</row>
    <row r="673" spans="1:61" ht="100.15" customHeight="1">
      <c r="A673" s="2">
        <v>928</v>
      </c>
      <c r="B673" s="2"/>
      <c r="C673" s="2"/>
      <c r="D673" s="3">
        <v>19.95</v>
      </c>
      <c r="E673" s="3">
        <v>219.45</v>
      </c>
      <c r="F673" s="2" t="s">
        <v>818</v>
      </c>
      <c r="G673" s="2">
        <v>11</v>
      </c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>
        <v>2</v>
      </c>
      <c r="AF673" s="2"/>
      <c r="AG673" s="2">
        <v>1</v>
      </c>
      <c r="AH673" s="2"/>
      <c r="AI673" s="2"/>
      <c r="AJ673" s="2">
        <v>3</v>
      </c>
      <c r="AK673" s="2"/>
      <c r="AL673" s="2">
        <v>5</v>
      </c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</row>
    <row r="674" spans="1:61" ht="100.15" customHeight="1">
      <c r="A674" s="2">
        <v>929</v>
      </c>
      <c r="B674" s="2"/>
      <c r="C674" s="2"/>
      <c r="D674" s="3">
        <v>19.95</v>
      </c>
      <c r="E674" s="3">
        <v>199.5</v>
      </c>
      <c r="F674" s="2" t="s">
        <v>819</v>
      </c>
      <c r="G674" s="2">
        <v>10</v>
      </c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>
        <v>2</v>
      </c>
      <c r="AH674" s="2"/>
      <c r="AI674" s="2">
        <v>2</v>
      </c>
      <c r="AJ674" s="2">
        <v>3</v>
      </c>
      <c r="AK674" s="2"/>
      <c r="AL674" s="2">
        <v>3</v>
      </c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</row>
    <row r="675" spans="1:61" ht="100.15" customHeight="1">
      <c r="A675" s="2">
        <v>930</v>
      </c>
      <c r="B675" s="2"/>
      <c r="C675" s="2"/>
      <c r="D675" s="3">
        <v>14.95</v>
      </c>
      <c r="E675" s="3">
        <v>44.849999999999994</v>
      </c>
      <c r="F675" s="2" t="s">
        <v>820</v>
      </c>
      <c r="G675" s="2">
        <v>3</v>
      </c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>
        <v>3</v>
      </c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</row>
    <row r="676" spans="1:61" ht="100.15" customHeight="1">
      <c r="A676" s="2">
        <v>931</v>
      </c>
      <c r="B676" s="2"/>
      <c r="C676" s="2"/>
      <c r="D676" s="3">
        <v>19.95</v>
      </c>
      <c r="E676" s="3">
        <v>19.95</v>
      </c>
      <c r="F676" s="2" t="s">
        <v>821</v>
      </c>
      <c r="G676" s="2">
        <v>1</v>
      </c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>
        <v>1</v>
      </c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</row>
    <row r="677" spans="1:61" ht="100.15" customHeight="1">
      <c r="A677" s="2">
        <v>932</v>
      </c>
      <c r="B677" s="2"/>
      <c r="C677" s="2"/>
      <c r="D677" s="3">
        <v>24.95</v>
      </c>
      <c r="E677" s="3">
        <v>24.95</v>
      </c>
      <c r="F677" s="2" t="s">
        <v>822</v>
      </c>
      <c r="G677" s="2">
        <v>1</v>
      </c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>
        <v>1</v>
      </c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</row>
    <row r="678" spans="1:61" ht="100.15" customHeight="1">
      <c r="A678" s="2">
        <v>934</v>
      </c>
      <c r="B678" s="2"/>
      <c r="C678" s="2"/>
      <c r="D678" s="3">
        <v>34.950000000000003</v>
      </c>
      <c r="E678" s="3">
        <v>69.900000000000006</v>
      </c>
      <c r="F678" s="2" t="s">
        <v>823</v>
      </c>
      <c r="G678" s="2">
        <v>2</v>
      </c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>
        <v>2</v>
      </c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</row>
    <row r="679" spans="1:61" ht="100.15" customHeight="1">
      <c r="A679" s="2">
        <v>935</v>
      </c>
      <c r="B679" s="2"/>
      <c r="C679" s="2"/>
      <c r="D679" s="3">
        <v>24.95</v>
      </c>
      <c r="E679" s="3">
        <v>199.6</v>
      </c>
      <c r="F679" s="2" t="s">
        <v>824</v>
      </c>
      <c r="G679" s="2">
        <v>8</v>
      </c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>
        <v>4</v>
      </c>
      <c r="AH679" s="2"/>
      <c r="AI679" s="2">
        <v>3</v>
      </c>
      <c r="AJ679" s="2">
        <v>1</v>
      </c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</row>
    <row r="680" spans="1:61" ht="100.15" customHeight="1">
      <c r="A680" s="2">
        <v>937</v>
      </c>
      <c r="B680" s="2"/>
      <c r="C680" s="2"/>
      <c r="D680" s="3">
        <v>49.95</v>
      </c>
      <c r="E680" s="3">
        <v>149.85000000000002</v>
      </c>
      <c r="F680" s="2" t="s">
        <v>825</v>
      </c>
      <c r="G680" s="2">
        <v>3</v>
      </c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>
        <v>2</v>
      </c>
      <c r="AH680" s="2"/>
      <c r="AI680" s="2">
        <v>1</v>
      </c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</row>
    <row r="681" spans="1:61" ht="100.15" customHeight="1">
      <c r="A681" s="2">
        <v>938</v>
      </c>
      <c r="B681" s="2"/>
      <c r="C681" s="2"/>
      <c r="D681" s="3">
        <v>24.95</v>
      </c>
      <c r="E681" s="3">
        <v>24.95</v>
      </c>
      <c r="F681" s="2" t="s">
        <v>826</v>
      </c>
      <c r="G681" s="2">
        <v>1</v>
      </c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>
        <v>1</v>
      </c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</row>
    <row r="682" spans="1:61" ht="100.15" customHeight="1">
      <c r="A682" s="2">
        <v>940</v>
      </c>
      <c r="B682" s="2"/>
      <c r="C682" s="2"/>
      <c r="D682" s="3">
        <v>44.95</v>
      </c>
      <c r="E682" s="3">
        <v>44.95</v>
      </c>
      <c r="F682" s="2" t="s">
        <v>827</v>
      </c>
      <c r="G682" s="2">
        <v>1</v>
      </c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>
        <v>1</v>
      </c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</row>
    <row r="683" spans="1:61" ht="100.15" customHeight="1">
      <c r="A683" s="2">
        <v>941</v>
      </c>
      <c r="B683" s="2"/>
      <c r="C683" s="2"/>
      <c r="D683" s="3">
        <v>34.950000000000003</v>
      </c>
      <c r="E683" s="3">
        <v>34.950000000000003</v>
      </c>
      <c r="F683" s="2" t="s">
        <v>828</v>
      </c>
      <c r="G683" s="2">
        <v>1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>
        <v>1</v>
      </c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</row>
    <row r="684" spans="1:61" ht="100.15" customHeight="1">
      <c r="A684" s="2">
        <v>942</v>
      </c>
      <c r="B684" s="2"/>
      <c r="C684" s="2"/>
      <c r="D684" s="3">
        <v>29.95</v>
      </c>
      <c r="E684" s="3">
        <v>29.95</v>
      </c>
      <c r="F684" s="2" t="s">
        <v>829</v>
      </c>
      <c r="G684" s="2">
        <v>1</v>
      </c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>
        <v>1</v>
      </c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</row>
    <row r="685" spans="1:61" ht="100.15" customHeight="1">
      <c r="A685" s="2">
        <v>943</v>
      </c>
      <c r="B685" s="2"/>
      <c r="C685" s="2"/>
      <c r="D685" s="3">
        <v>39.950000000000003</v>
      </c>
      <c r="E685" s="3">
        <v>39.950000000000003</v>
      </c>
      <c r="F685" s="2" t="s">
        <v>830</v>
      </c>
      <c r="G685" s="2">
        <v>1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>
        <v>1</v>
      </c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</row>
    <row r="686" spans="1:61" ht="100.15" customHeight="1">
      <c r="A686" s="2">
        <v>944</v>
      </c>
      <c r="B686" s="2"/>
      <c r="C686" s="2"/>
      <c r="D686" s="3">
        <v>9.9499999999999993</v>
      </c>
      <c r="E686" s="3">
        <v>29.849999999999998</v>
      </c>
      <c r="F686" s="2" t="s">
        <v>831</v>
      </c>
      <c r="G686" s="2">
        <v>3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>
        <v>1</v>
      </c>
      <c r="AA686" s="2"/>
      <c r="AB686" s="2"/>
      <c r="AC686" s="2"/>
      <c r="AD686" s="2">
        <v>2</v>
      </c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</row>
    <row r="687" spans="1:61" ht="100.15" customHeight="1">
      <c r="A687" s="2">
        <v>945</v>
      </c>
      <c r="B687" s="2"/>
      <c r="C687" s="2"/>
      <c r="D687" s="3">
        <v>9.9499999999999993</v>
      </c>
      <c r="E687" s="3">
        <v>119.39999999999999</v>
      </c>
      <c r="F687" s="2" t="s">
        <v>832</v>
      </c>
      <c r="G687" s="2">
        <v>12</v>
      </c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>
        <v>1</v>
      </c>
      <c r="AA687" s="2"/>
      <c r="AB687" s="2">
        <v>4</v>
      </c>
      <c r="AC687" s="2"/>
      <c r="AD687" s="2">
        <v>7</v>
      </c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</row>
    <row r="688" spans="1:61" ht="100.15" customHeight="1">
      <c r="A688" s="2">
        <v>947</v>
      </c>
      <c r="B688" s="2"/>
      <c r="C688" s="2"/>
      <c r="D688" s="3">
        <v>39.950000000000003</v>
      </c>
      <c r="E688" s="3">
        <v>399.5</v>
      </c>
      <c r="F688" s="2" t="s">
        <v>833</v>
      </c>
      <c r="G688" s="2">
        <v>10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>
        <v>4</v>
      </c>
      <c r="AA688" s="2"/>
      <c r="AB688" s="2">
        <v>4</v>
      </c>
      <c r="AC688" s="2"/>
      <c r="AD688" s="2">
        <v>2</v>
      </c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</row>
    <row r="689" spans="1:61" ht="100.15" customHeight="1">
      <c r="A689" s="2">
        <v>949</v>
      </c>
      <c r="B689" s="2"/>
      <c r="C689" s="2"/>
      <c r="D689" s="3">
        <v>39.950000000000003</v>
      </c>
      <c r="E689" s="3">
        <v>79.900000000000006</v>
      </c>
      <c r="F689" s="2" t="s">
        <v>834</v>
      </c>
      <c r="G689" s="2">
        <v>2</v>
      </c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>
        <v>1</v>
      </c>
      <c r="AA689" s="2"/>
      <c r="AB689" s="2">
        <v>1</v>
      </c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</row>
    <row r="690" spans="1:61" ht="100.15" customHeight="1">
      <c r="A690" s="2">
        <v>950</v>
      </c>
      <c r="B690" s="2"/>
      <c r="C690" s="2"/>
      <c r="D690" s="3">
        <v>34.950000000000003</v>
      </c>
      <c r="E690" s="3">
        <v>314.55</v>
      </c>
      <c r="F690" s="2" t="s">
        <v>835</v>
      </c>
      <c r="G690" s="2">
        <v>9</v>
      </c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>
        <v>1</v>
      </c>
      <c r="AA690" s="2"/>
      <c r="AB690" s="2">
        <v>1</v>
      </c>
      <c r="AC690" s="2"/>
      <c r="AD690" s="2">
        <v>2</v>
      </c>
      <c r="AE690" s="2">
        <v>3</v>
      </c>
      <c r="AF690" s="2">
        <v>2</v>
      </c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</row>
    <row r="691" spans="1:61" ht="100.15" customHeight="1">
      <c r="A691" s="2">
        <v>951</v>
      </c>
      <c r="B691" s="2"/>
      <c r="C691" s="2"/>
      <c r="D691" s="3">
        <v>54.95</v>
      </c>
      <c r="E691" s="3">
        <v>164.85000000000002</v>
      </c>
      <c r="F691" s="2" t="s">
        <v>836</v>
      </c>
      <c r="G691" s="2">
        <v>3</v>
      </c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>
        <v>3</v>
      </c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</row>
    <row r="692" spans="1:61" ht="100.15" customHeight="1">
      <c r="A692" s="2">
        <v>952</v>
      </c>
      <c r="B692" s="2"/>
      <c r="C692" s="2"/>
      <c r="D692" s="3">
        <v>39.950000000000003</v>
      </c>
      <c r="E692" s="3">
        <v>119.85000000000001</v>
      </c>
      <c r="F692" s="2" t="s">
        <v>837</v>
      </c>
      <c r="G692" s="2">
        <v>3</v>
      </c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>
        <v>2</v>
      </c>
      <c r="AA692" s="2"/>
      <c r="AB692" s="2"/>
      <c r="AC692" s="2"/>
      <c r="AD692" s="2">
        <v>1</v>
      </c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</row>
    <row r="693" spans="1:61" ht="100.15" customHeight="1">
      <c r="A693" s="2">
        <v>953</v>
      </c>
      <c r="B693" s="2"/>
      <c r="C693" s="2"/>
      <c r="D693" s="3">
        <v>49.95</v>
      </c>
      <c r="E693" s="3">
        <v>299.70000000000005</v>
      </c>
      <c r="F693" s="2" t="s">
        <v>838</v>
      </c>
      <c r="G693" s="2">
        <v>6</v>
      </c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>
        <v>5</v>
      </c>
      <c r="AA693" s="2"/>
      <c r="AB693" s="2"/>
      <c r="AC693" s="2"/>
      <c r="AD693" s="2">
        <v>1</v>
      </c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</row>
    <row r="694" spans="1:61" ht="100.15" customHeight="1">
      <c r="A694" s="2">
        <v>955</v>
      </c>
      <c r="B694" s="2"/>
      <c r="C694" s="2"/>
      <c r="D694" s="3">
        <v>54.95</v>
      </c>
      <c r="E694" s="3">
        <v>604.45000000000005</v>
      </c>
      <c r="F694" s="2" t="s">
        <v>839</v>
      </c>
      <c r="G694" s="2">
        <v>11</v>
      </c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>
        <v>2</v>
      </c>
      <c r="AA694" s="2"/>
      <c r="AB694" s="2">
        <v>5</v>
      </c>
      <c r="AC694" s="2"/>
      <c r="AD694" s="2">
        <v>4</v>
      </c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</row>
    <row r="695" spans="1:61" ht="100.15" customHeight="1">
      <c r="A695" s="2">
        <v>959</v>
      </c>
      <c r="B695" s="2"/>
      <c r="C695" s="2"/>
      <c r="D695" s="3">
        <v>54.95</v>
      </c>
      <c r="E695" s="3">
        <v>109.9</v>
      </c>
      <c r="F695" s="2" t="s">
        <v>840</v>
      </c>
      <c r="G695" s="2">
        <v>2</v>
      </c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>
        <v>2</v>
      </c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</row>
    <row r="696" spans="1:61" ht="100.15" customHeight="1">
      <c r="A696" s="2">
        <v>960</v>
      </c>
      <c r="B696" s="2"/>
      <c r="C696" s="2"/>
      <c r="D696" s="3">
        <v>29.95</v>
      </c>
      <c r="E696" s="3">
        <v>119.8</v>
      </c>
      <c r="F696" s="2" t="s">
        <v>841</v>
      </c>
      <c r="G696" s="2">
        <v>4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>
        <v>2</v>
      </c>
      <c r="AA696" s="2"/>
      <c r="AB696" s="2">
        <v>2</v>
      </c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</row>
    <row r="697" spans="1:61" ht="100.15" customHeight="1">
      <c r="A697" s="2">
        <v>961</v>
      </c>
      <c r="B697" s="2"/>
      <c r="C697" s="2"/>
      <c r="D697" s="3">
        <v>39.950000000000003</v>
      </c>
      <c r="E697" s="3">
        <v>119.85000000000001</v>
      </c>
      <c r="F697" s="2" t="s">
        <v>842</v>
      </c>
      <c r="G697" s="2">
        <v>3</v>
      </c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>
        <v>2</v>
      </c>
      <c r="AA697" s="2"/>
      <c r="AB697" s="2">
        <v>1</v>
      </c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</row>
    <row r="698" spans="1:61" ht="100.15" customHeight="1">
      <c r="A698" s="2">
        <v>962</v>
      </c>
      <c r="B698" s="2"/>
      <c r="C698" s="2"/>
      <c r="D698" s="3">
        <v>39.950000000000003</v>
      </c>
      <c r="E698" s="3">
        <v>918.85</v>
      </c>
      <c r="F698" s="2" t="s">
        <v>843</v>
      </c>
      <c r="G698" s="2">
        <v>23</v>
      </c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>
        <v>9</v>
      </c>
      <c r="AA698" s="2"/>
      <c r="AB698" s="2">
        <v>4</v>
      </c>
      <c r="AC698" s="2"/>
      <c r="AD698" s="2">
        <v>7</v>
      </c>
      <c r="AE698" s="2">
        <v>3</v>
      </c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</row>
    <row r="699" spans="1:61" ht="100.15" customHeight="1">
      <c r="A699" s="2">
        <v>963</v>
      </c>
      <c r="B699" s="2"/>
      <c r="C699" s="2"/>
      <c r="D699" s="3">
        <v>39.950000000000003</v>
      </c>
      <c r="E699" s="3">
        <v>439.45000000000005</v>
      </c>
      <c r="F699" s="2" t="s">
        <v>844</v>
      </c>
      <c r="G699" s="2">
        <v>11</v>
      </c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>
        <v>3</v>
      </c>
      <c r="AA699" s="2"/>
      <c r="AB699" s="2">
        <v>5</v>
      </c>
      <c r="AC699" s="2">
        <v>3</v>
      </c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</row>
    <row r="700" spans="1:61" ht="100.15" customHeight="1">
      <c r="A700" s="2">
        <v>964</v>
      </c>
      <c r="B700" s="2"/>
      <c r="C700" s="2"/>
      <c r="D700" s="3">
        <v>39.950000000000003</v>
      </c>
      <c r="E700" s="3">
        <v>1158.5500000000002</v>
      </c>
      <c r="F700" s="2" t="s">
        <v>845</v>
      </c>
      <c r="G700" s="2">
        <v>29</v>
      </c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>
        <v>9</v>
      </c>
      <c r="AA700" s="2"/>
      <c r="AB700" s="2">
        <v>12</v>
      </c>
      <c r="AC700" s="2">
        <v>8</v>
      </c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</row>
    <row r="701" spans="1:61" ht="100.15" customHeight="1">
      <c r="A701" s="2">
        <v>965</v>
      </c>
      <c r="B701" s="2"/>
      <c r="C701" s="2"/>
      <c r="D701" s="3">
        <v>39.950000000000003</v>
      </c>
      <c r="E701" s="3">
        <v>1118.6000000000001</v>
      </c>
      <c r="F701" s="2" t="s">
        <v>846</v>
      </c>
      <c r="G701" s="2">
        <v>28</v>
      </c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>
        <v>11</v>
      </c>
      <c r="AA701" s="2"/>
      <c r="AB701" s="2">
        <v>11</v>
      </c>
      <c r="AC701" s="2">
        <v>6</v>
      </c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</row>
    <row r="702" spans="1:61" ht="100.15" customHeight="1">
      <c r="A702" s="2">
        <v>967</v>
      </c>
      <c r="B702" s="2"/>
      <c r="C702" s="2"/>
      <c r="D702" s="3">
        <v>24.95</v>
      </c>
      <c r="E702" s="3">
        <v>49.9</v>
      </c>
      <c r="F702" s="2" t="s">
        <v>847</v>
      </c>
      <c r="G702" s="2">
        <v>2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>
        <v>2</v>
      </c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</row>
    <row r="703" spans="1:61" ht="100.15" customHeight="1">
      <c r="A703" s="2">
        <v>968</v>
      </c>
      <c r="B703" s="2"/>
      <c r="C703" s="2"/>
      <c r="D703" s="3">
        <v>24.95</v>
      </c>
      <c r="E703" s="3">
        <v>24.95</v>
      </c>
      <c r="F703" s="2" t="s">
        <v>848</v>
      </c>
      <c r="G703" s="2">
        <v>1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>
        <v>1</v>
      </c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</row>
    <row r="704" spans="1:61" ht="100.15" customHeight="1">
      <c r="A704" s="2">
        <v>969</v>
      </c>
      <c r="B704" s="2"/>
      <c r="C704" s="2"/>
      <c r="D704" s="3">
        <v>24.95</v>
      </c>
      <c r="E704" s="3">
        <v>74.849999999999994</v>
      </c>
      <c r="F704" s="2" t="s">
        <v>849</v>
      </c>
      <c r="G704" s="2">
        <v>3</v>
      </c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>
        <v>2</v>
      </c>
      <c r="AH704" s="2"/>
      <c r="AI704" s="2"/>
      <c r="AJ704" s="2">
        <v>1</v>
      </c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</row>
    <row r="705" spans="1:61" ht="100.15" customHeight="1">
      <c r="A705" s="2">
        <v>970</v>
      </c>
      <c r="B705" s="2"/>
      <c r="C705" s="2"/>
      <c r="D705" s="3">
        <v>24.95</v>
      </c>
      <c r="E705" s="3">
        <v>174.65</v>
      </c>
      <c r="F705" s="2" t="s">
        <v>850</v>
      </c>
      <c r="G705" s="2">
        <v>7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>
        <v>4</v>
      </c>
      <c r="AG705" s="2">
        <v>3</v>
      </c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</row>
    <row r="706" spans="1:61" ht="100.15" customHeight="1">
      <c r="A706" s="2">
        <v>971</v>
      </c>
      <c r="B706" s="2"/>
      <c r="C706" s="2"/>
      <c r="D706" s="3">
        <v>24.95</v>
      </c>
      <c r="E706" s="3">
        <v>24.95</v>
      </c>
      <c r="F706" s="2" t="s">
        <v>851</v>
      </c>
      <c r="G706" s="2">
        <v>1</v>
      </c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>
        <v>1</v>
      </c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</row>
    <row r="707" spans="1:61" ht="100.15" customHeight="1">
      <c r="A707" s="2">
        <v>973</v>
      </c>
      <c r="B707" s="2"/>
      <c r="C707" s="2"/>
      <c r="D707" s="3">
        <v>19.95</v>
      </c>
      <c r="E707" s="3">
        <v>159.6</v>
      </c>
      <c r="F707" s="2" t="s">
        <v>852</v>
      </c>
      <c r="G707" s="2">
        <v>8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>
        <v>4</v>
      </c>
      <c r="AH707" s="2"/>
      <c r="AI707" s="2">
        <v>4</v>
      </c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</row>
    <row r="708" spans="1:61" ht="100.15" customHeight="1">
      <c r="A708" s="2">
        <v>974</v>
      </c>
      <c r="B708" s="2"/>
      <c r="C708" s="2"/>
      <c r="D708" s="3">
        <v>19.95</v>
      </c>
      <c r="E708" s="3">
        <v>79.8</v>
      </c>
      <c r="F708" s="2" t="s">
        <v>853</v>
      </c>
      <c r="G708" s="2">
        <v>4</v>
      </c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>
        <v>1</v>
      </c>
      <c r="AF708" s="2"/>
      <c r="AG708" s="2"/>
      <c r="AH708" s="2"/>
      <c r="AI708" s="2">
        <v>3</v>
      </c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</row>
    <row r="709" spans="1:61" ht="100.15" customHeight="1">
      <c r="A709" s="2">
        <v>975</v>
      </c>
      <c r="B709" s="2"/>
      <c r="C709" s="2"/>
      <c r="D709" s="3">
        <v>19.95</v>
      </c>
      <c r="E709" s="3">
        <v>59.849999999999994</v>
      </c>
      <c r="F709" s="2" t="s">
        <v>854</v>
      </c>
      <c r="G709" s="2">
        <v>3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>
        <v>1</v>
      </c>
      <c r="AF709" s="2"/>
      <c r="AG709" s="2">
        <v>2</v>
      </c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</row>
    <row r="710" spans="1:61" ht="100.15" customHeight="1">
      <c r="A710" s="2">
        <v>976</v>
      </c>
      <c r="B710" s="2"/>
      <c r="C710" s="2"/>
      <c r="D710" s="3">
        <v>19.95</v>
      </c>
      <c r="E710" s="3">
        <v>79.8</v>
      </c>
      <c r="F710" s="2" t="s">
        <v>855</v>
      </c>
      <c r="G710" s="2">
        <v>4</v>
      </c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>
        <v>1</v>
      </c>
      <c r="AF710" s="2"/>
      <c r="AG710" s="2"/>
      <c r="AH710" s="2"/>
      <c r="AI710" s="2">
        <v>3</v>
      </c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</row>
    <row r="711" spans="1:61" ht="100.15" customHeight="1">
      <c r="A711" s="2">
        <v>977</v>
      </c>
      <c r="B711" s="2"/>
      <c r="C711" s="2"/>
      <c r="D711" s="3">
        <v>19.95</v>
      </c>
      <c r="E711" s="3">
        <v>19.95</v>
      </c>
      <c r="F711" s="2" t="s">
        <v>856</v>
      </c>
      <c r="G711" s="2">
        <v>1</v>
      </c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>
        <v>1</v>
      </c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</row>
    <row r="712" spans="1:61" ht="100.15" customHeight="1">
      <c r="A712" s="2">
        <v>980</v>
      </c>
      <c r="B712" s="2"/>
      <c r="C712" s="2"/>
      <c r="D712" s="3">
        <v>19.95</v>
      </c>
      <c r="E712" s="3">
        <v>19.95</v>
      </c>
      <c r="F712" s="2" t="s">
        <v>857</v>
      </c>
      <c r="G712" s="2">
        <v>1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>
        <v>1</v>
      </c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</row>
    <row r="713" spans="1:61" ht="100.15" customHeight="1">
      <c r="A713" s="2">
        <v>981</v>
      </c>
      <c r="B713" s="2"/>
      <c r="C713" s="2"/>
      <c r="D713" s="3">
        <v>14.95</v>
      </c>
      <c r="E713" s="3">
        <v>284.05</v>
      </c>
      <c r="F713" s="2" t="s">
        <v>858</v>
      </c>
      <c r="G713" s="2">
        <v>19</v>
      </c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>
        <v>4</v>
      </c>
      <c r="AF713" s="2">
        <v>4</v>
      </c>
      <c r="AG713" s="2">
        <v>6</v>
      </c>
      <c r="AH713" s="2"/>
      <c r="AI713" s="2">
        <v>2</v>
      </c>
      <c r="AJ713" s="2">
        <v>3</v>
      </c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</row>
    <row r="714" spans="1:61" ht="100.15" customHeight="1">
      <c r="A714" s="2">
        <v>982</v>
      </c>
      <c r="B714" s="2"/>
      <c r="C714" s="2"/>
      <c r="D714" s="3">
        <v>14.95</v>
      </c>
      <c r="E714" s="3">
        <v>74.75</v>
      </c>
      <c r="F714" s="2" t="s">
        <v>859</v>
      </c>
      <c r="G714" s="2">
        <v>5</v>
      </c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>
        <v>2</v>
      </c>
      <c r="AG714" s="2">
        <v>3</v>
      </c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</row>
    <row r="715" spans="1:61" ht="100.15" customHeight="1">
      <c r="A715" s="2">
        <v>983</v>
      </c>
      <c r="B715" s="2"/>
      <c r="C715" s="2"/>
      <c r="D715" s="3">
        <v>14.95</v>
      </c>
      <c r="E715" s="3">
        <v>433.54999999999995</v>
      </c>
      <c r="F715" s="2" t="s">
        <v>860</v>
      </c>
      <c r="G715" s="2">
        <v>29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>
        <v>4</v>
      </c>
      <c r="AF715" s="2"/>
      <c r="AG715" s="2">
        <v>8</v>
      </c>
      <c r="AH715" s="2"/>
      <c r="AI715" s="2">
        <v>9</v>
      </c>
      <c r="AJ715" s="2">
        <v>3</v>
      </c>
      <c r="AK715" s="2"/>
      <c r="AL715" s="2">
        <v>5</v>
      </c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</row>
    <row r="716" spans="1:61" ht="100.15" customHeight="1">
      <c r="A716" s="2">
        <v>984</v>
      </c>
      <c r="B716" s="2"/>
      <c r="C716" s="2"/>
      <c r="D716" s="3">
        <v>24.95</v>
      </c>
      <c r="E716" s="3">
        <v>199.6</v>
      </c>
      <c r="F716" s="2" t="s">
        <v>861</v>
      </c>
      <c r="G716" s="2">
        <v>8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>
        <v>2</v>
      </c>
      <c r="AG716" s="2">
        <v>2</v>
      </c>
      <c r="AH716" s="2"/>
      <c r="AI716" s="2">
        <v>4</v>
      </c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</row>
    <row r="717" spans="1:61" ht="100.15" customHeight="1">
      <c r="A717" s="2">
        <v>985</v>
      </c>
      <c r="B717" s="2"/>
      <c r="C717" s="2"/>
      <c r="D717" s="3">
        <v>24.95</v>
      </c>
      <c r="E717" s="3">
        <v>99.8</v>
      </c>
      <c r="F717" s="2" t="s">
        <v>862</v>
      </c>
      <c r="G717" s="2">
        <v>4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>
        <v>2</v>
      </c>
      <c r="AF717" s="2">
        <v>1</v>
      </c>
      <c r="AG717" s="2">
        <v>1</v>
      </c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</row>
    <row r="718" spans="1:61" ht="100.15" customHeight="1">
      <c r="A718" s="2">
        <v>989</v>
      </c>
      <c r="B718" s="2"/>
      <c r="C718" s="2"/>
      <c r="D718" s="3">
        <v>9.9499999999999993</v>
      </c>
      <c r="E718" s="3">
        <v>69.649999999999991</v>
      </c>
      <c r="F718" s="2" t="s">
        <v>863</v>
      </c>
      <c r="G718" s="2">
        <v>7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>
        <v>1</v>
      </c>
      <c r="AG718" s="2">
        <v>1</v>
      </c>
      <c r="AH718" s="2"/>
      <c r="AI718" s="2">
        <v>3</v>
      </c>
      <c r="AJ718" s="2">
        <v>2</v>
      </c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</row>
    <row r="719" spans="1:61" ht="100.15" customHeight="1">
      <c r="A719" s="2">
        <v>990</v>
      </c>
      <c r="B719" s="2"/>
      <c r="C719" s="2"/>
      <c r="D719" s="3">
        <v>9.9499999999999993</v>
      </c>
      <c r="E719" s="3">
        <v>29.849999999999998</v>
      </c>
      <c r="F719" s="2" t="s">
        <v>864</v>
      </c>
      <c r="G719" s="2">
        <v>3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>
        <v>1</v>
      </c>
      <c r="AH719" s="2"/>
      <c r="AI719" s="2">
        <v>1</v>
      </c>
      <c r="AJ719" s="2"/>
      <c r="AK719" s="2"/>
      <c r="AL719" s="2">
        <v>1</v>
      </c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</row>
    <row r="720" spans="1:61" ht="100.15" customHeight="1">
      <c r="A720" s="2">
        <v>991</v>
      </c>
      <c r="B720" s="2"/>
      <c r="C720" s="2"/>
      <c r="D720" s="3">
        <v>9.9499999999999993</v>
      </c>
      <c r="E720" s="3">
        <v>19.899999999999999</v>
      </c>
      <c r="F720" s="2" t="s">
        <v>865</v>
      </c>
      <c r="G720" s="2">
        <v>2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>
        <v>2</v>
      </c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</row>
    <row r="721" spans="1:61" ht="100.15" customHeight="1">
      <c r="A721" s="2">
        <v>992</v>
      </c>
      <c r="B721" s="2"/>
      <c r="C721" s="2"/>
      <c r="D721" s="3">
        <v>9.9499999999999993</v>
      </c>
      <c r="E721" s="3">
        <v>39.799999999999997</v>
      </c>
      <c r="F721" s="2" t="s">
        <v>866</v>
      </c>
      <c r="G721" s="2">
        <v>4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>
        <v>4</v>
      </c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</row>
    <row r="722" spans="1:61" ht="100.15" customHeight="1">
      <c r="A722" s="2">
        <v>993</v>
      </c>
      <c r="B722" s="2"/>
      <c r="C722" s="2"/>
      <c r="D722" s="3">
        <v>14.95</v>
      </c>
      <c r="E722" s="3">
        <v>59.8</v>
      </c>
      <c r="F722" s="2" t="s">
        <v>867</v>
      </c>
      <c r="G722" s="2">
        <v>4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>
        <v>4</v>
      </c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</row>
    <row r="723" spans="1:61" ht="100.15" customHeight="1">
      <c r="A723" s="2">
        <v>994</v>
      </c>
      <c r="B723" s="2"/>
      <c r="C723" s="2"/>
      <c r="D723" s="3">
        <v>14.95</v>
      </c>
      <c r="E723" s="3">
        <v>29.9</v>
      </c>
      <c r="F723" s="2" t="s">
        <v>868</v>
      </c>
      <c r="G723" s="2">
        <v>2</v>
      </c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>
        <v>2</v>
      </c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</row>
    <row r="724" spans="1:61" ht="100.15" customHeight="1">
      <c r="A724" s="2">
        <v>997</v>
      </c>
      <c r="B724" s="2"/>
      <c r="C724" s="2"/>
      <c r="D724" s="3">
        <v>14.95</v>
      </c>
      <c r="E724" s="3">
        <v>239.2</v>
      </c>
      <c r="F724" s="2" t="s">
        <v>869</v>
      </c>
      <c r="G724" s="2">
        <v>16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>
        <v>5</v>
      </c>
      <c r="AH724" s="2"/>
      <c r="AI724" s="2">
        <v>7</v>
      </c>
      <c r="AJ724" s="2">
        <v>4</v>
      </c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</row>
    <row r="725" spans="1:61" ht="100.15" customHeight="1">
      <c r="A725" s="2">
        <v>998</v>
      </c>
      <c r="B725" s="2"/>
      <c r="C725" s="2"/>
      <c r="D725" s="3">
        <v>14.95</v>
      </c>
      <c r="E725" s="3">
        <v>89.699999999999989</v>
      </c>
      <c r="F725" s="2" t="s">
        <v>870</v>
      </c>
      <c r="G725" s="2">
        <v>6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>
        <v>3</v>
      </c>
      <c r="AH725" s="2"/>
      <c r="AI725" s="2"/>
      <c r="AJ725" s="2">
        <v>2</v>
      </c>
      <c r="AK725" s="2"/>
      <c r="AL725" s="2">
        <v>1</v>
      </c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</row>
    <row r="726" spans="1:61" ht="100.15" customHeight="1">
      <c r="A726" s="2">
        <v>999</v>
      </c>
      <c r="B726" s="2"/>
      <c r="C726" s="2"/>
      <c r="D726" s="3">
        <v>14.95</v>
      </c>
      <c r="E726" s="3">
        <v>74.75</v>
      </c>
      <c r="F726" s="2" t="s">
        <v>871</v>
      </c>
      <c r="G726" s="2">
        <v>5</v>
      </c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>
        <v>1</v>
      </c>
      <c r="AF726" s="2"/>
      <c r="AG726" s="2">
        <v>1</v>
      </c>
      <c r="AH726" s="2"/>
      <c r="AI726" s="2">
        <v>2</v>
      </c>
      <c r="AJ726" s="2">
        <v>1</v>
      </c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</row>
    <row r="727" spans="1:61" ht="100.15" customHeight="1">
      <c r="A727" s="2">
        <v>1000</v>
      </c>
      <c r="B727" s="2"/>
      <c r="C727" s="2"/>
      <c r="D727" s="3">
        <v>19.95</v>
      </c>
      <c r="E727" s="3">
        <v>19.95</v>
      </c>
      <c r="F727" s="2" t="s">
        <v>872</v>
      </c>
      <c r="G727" s="2">
        <v>1</v>
      </c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>
        <v>1</v>
      </c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</row>
    <row r="728" spans="1:61" ht="100.15" customHeight="1">
      <c r="A728" s="2">
        <v>1001</v>
      </c>
      <c r="B728" s="2"/>
      <c r="C728" s="2"/>
      <c r="D728" s="3">
        <v>19.95</v>
      </c>
      <c r="E728" s="3">
        <v>319.2</v>
      </c>
      <c r="F728" s="2" t="s">
        <v>873</v>
      </c>
      <c r="G728" s="2">
        <v>16</v>
      </c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>
        <v>1</v>
      </c>
      <c r="AH728" s="2"/>
      <c r="AI728" s="2">
        <v>10</v>
      </c>
      <c r="AJ728" s="2">
        <v>5</v>
      </c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</row>
    <row r="729" spans="1:61" ht="100.15" customHeight="1">
      <c r="A729" s="2">
        <v>1002</v>
      </c>
      <c r="B729" s="2"/>
      <c r="C729" s="2"/>
      <c r="D729" s="3">
        <v>19.95</v>
      </c>
      <c r="E729" s="3">
        <v>59.849999999999994</v>
      </c>
      <c r="F729" s="2" t="s">
        <v>874</v>
      </c>
      <c r="G729" s="2">
        <v>3</v>
      </c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>
        <v>3</v>
      </c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</row>
    <row r="730" spans="1:61" ht="100.15" customHeight="1">
      <c r="A730" s="2">
        <v>1003</v>
      </c>
      <c r="B730" s="2"/>
      <c r="C730" s="2"/>
      <c r="D730" s="3">
        <v>14.95</v>
      </c>
      <c r="E730" s="3">
        <v>104.64999999999999</v>
      </c>
      <c r="F730" s="2" t="s">
        <v>875</v>
      </c>
      <c r="G730" s="2">
        <v>7</v>
      </c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>
        <v>2</v>
      </c>
      <c r="AH730" s="2"/>
      <c r="AI730" s="2"/>
      <c r="AJ730" s="2">
        <v>2</v>
      </c>
      <c r="AK730" s="2"/>
      <c r="AL730" s="2">
        <v>3</v>
      </c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</row>
    <row r="731" spans="1:61" ht="100.15" customHeight="1">
      <c r="A731" s="2">
        <v>1004</v>
      </c>
      <c r="B731" s="2"/>
      <c r="C731" s="2"/>
      <c r="D731" s="3">
        <v>24.95</v>
      </c>
      <c r="E731" s="3">
        <v>124.75</v>
      </c>
      <c r="F731" s="2" t="s">
        <v>876</v>
      </c>
      <c r="G731" s="2">
        <v>5</v>
      </c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>
        <v>1</v>
      </c>
      <c r="AG731" s="2">
        <v>1</v>
      </c>
      <c r="AH731" s="2"/>
      <c r="AI731" s="2"/>
      <c r="AJ731" s="2"/>
      <c r="AK731" s="2"/>
      <c r="AL731" s="2">
        <v>3</v>
      </c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</row>
    <row r="732" spans="1:61" ht="100.15" customHeight="1">
      <c r="A732" s="2">
        <v>1005</v>
      </c>
      <c r="B732" s="2"/>
      <c r="C732" s="2"/>
      <c r="D732" s="3">
        <v>34.950000000000003</v>
      </c>
      <c r="E732" s="3">
        <v>174.75</v>
      </c>
      <c r="F732" s="2" t="s">
        <v>877</v>
      </c>
      <c r="G732" s="2">
        <v>5</v>
      </c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>
        <v>1</v>
      </c>
      <c r="AG732" s="2">
        <v>1</v>
      </c>
      <c r="AH732" s="2"/>
      <c r="AI732" s="2">
        <v>1</v>
      </c>
      <c r="AJ732" s="2">
        <v>2</v>
      </c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</row>
    <row r="733" spans="1:61" ht="100.15" customHeight="1">
      <c r="A733" s="2">
        <v>1006</v>
      </c>
      <c r="B733" s="2"/>
      <c r="C733" s="2"/>
      <c r="D733" s="3">
        <v>44.95</v>
      </c>
      <c r="E733" s="3">
        <v>134.85000000000002</v>
      </c>
      <c r="F733" s="2" t="s">
        <v>878</v>
      </c>
      <c r="G733" s="2">
        <v>3</v>
      </c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>
        <v>1</v>
      </c>
      <c r="AF733" s="2"/>
      <c r="AG733" s="2">
        <v>1</v>
      </c>
      <c r="AH733" s="2"/>
      <c r="AI733" s="2"/>
      <c r="AJ733" s="2">
        <v>1</v>
      </c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</row>
    <row r="734" spans="1:61" ht="100.15" customHeight="1">
      <c r="A734" s="2">
        <v>1007</v>
      </c>
      <c r="B734" s="2"/>
      <c r="C734" s="2"/>
      <c r="D734" s="3">
        <v>29.95</v>
      </c>
      <c r="E734" s="3">
        <v>89.85</v>
      </c>
      <c r="F734" s="2" t="s">
        <v>879</v>
      </c>
      <c r="G734" s="2">
        <v>3</v>
      </c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>
        <v>2</v>
      </c>
      <c r="AF734" s="2"/>
      <c r="AG734" s="2"/>
      <c r="AH734" s="2"/>
      <c r="AI734" s="2">
        <v>1</v>
      </c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</row>
    <row r="735" spans="1:61" ht="100.15" customHeight="1">
      <c r="A735" s="2">
        <v>1008</v>
      </c>
      <c r="B735" s="2"/>
      <c r="C735" s="2"/>
      <c r="D735" s="3">
        <v>44.95</v>
      </c>
      <c r="E735" s="3">
        <v>134.85000000000002</v>
      </c>
      <c r="F735" s="2" t="s">
        <v>880</v>
      </c>
      <c r="G735" s="2">
        <v>3</v>
      </c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>
        <v>3</v>
      </c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</row>
    <row r="736" spans="1:61" ht="100.15" customHeight="1">
      <c r="A736" s="2">
        <v>1009</v>
      </c>
      <c r="B736" s="2"/>
      <c r="C736" s="2"/>
      <c r="D736" s="3">
        <v>29.95</v>
      </c>
      <c r="E736" s="3">
        <v>59.9</v>
      </c>
      <c r="F736" s="2" t="s">
        <v>881</v>
      </c>
      <c r="G736" s="2">
        <v>2</v>
      </c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>
        <v>1</v>
      </c>
      <c r="AJ736" s="2"/>
      <c r="AK736" s="2"/>
      <c r="AL736" s="2">
        <v>1</v>
      </c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</row>
    <row r="737" spans="1:61" ht="100.15" customHeight="1">
      <c r="A737" s="2">
        <v>1010</v>
      </c>
      <c r="B737" s="2"/>
      <c r="C737" s="2"/>
      <c r="D737" s="3">
        <v>19.95</v>
      </c>
      <c r="E737" s="3">
        <v>139.65</v>
      </c>
      <c r="F737" s="2" t="s">
        <v>882</v>
      </c>
      <c r="G737" s="2">
        <v>7</v>
      </c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>
        <v>5</v>
      </c>
      <c r="AF737" s="2"/>
      <c r="AG737" s="2">
        <v>2</v>
      </c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</row>
    <row r="738" spans="1:61" ht="100.15" customHeight="1">
      <c r="A738" s="2">
        <v>1011</v>
      </c>
      <c r="B738" s="2"/>
      <c r="C738" s="2"/>
      <c r="D738" s="3">
        <v>19.95</v>
      </c>
      <c r="E738" s="3">
        <v>179.54999999999998</v>
      </c>
      <c r="F738" s="2" t="s">
        <v>883</v>
      </c>
      <c r="G738" s="2">
        <v>9</v>
      </c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>
        <v>4</v>
      </c>
      <c r="AF738" s="2">
        <v>2</v>
      </c>
      <c r="AG738" s="2">
        <v>3</v>
      </c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</row>
    <row r="739" spans="1:61" ht="100.15" customHeight="1">
      <c r="A739" s="2">
        <v>1012</v>
      </c>
      <c r="B739" s="2"/>
      <c r="C739" s="2"/>
      <c r="D739" s="3">
        <v>24.95</v>
      </c>
      <c r="E739" s="3">
        <v>74.849999999999994</v>
      </c>
      <c r="F739" s="2" t="s">
        <v>884</v>
      </c>
      <c r="G739" s="2">
        <v>3</v>
      </c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>
        <v>3</v>
      </c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</row>
    <row r="740" spans="1:61" ht="100.15" customHeight="1">
      <c r="A740" s="2">
        <v>1013</v>
      </c>
      <c r="B740" s="2"/>
      <c r="C740" s="2"/>
      <c r="D740" s="3">
        <v>39.950000000000003</v>
      </c>
      <c r="E740" s="3">
        <v>159.80000000000001</v>
      </c>
      <c r="F740" s="2" t="s">
        <v>885</v>
      </c>
      <c r="G740" s="2">
        <v>4</v>
      </c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>
        <v>1</v>
      </c>
      <c r="AF740" s="2">
        <v>3</v>
      </c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</row>
    <row r="741" spans="1:61" ht="100.15" customHeight="1">
      <c r="A741" s="2">
        <v>1014</v>
      </c>
      <c r="B741" s="2"/>
      <c r="C741" s="2"/>
      <c r="D741" s="3">
        <v>29.95</v>
      </c>
      <c r="E741" s="3">
        <v>89.85</v>
      </c>
      <c r="F741" s="2" t="s">
        <v>886</v>
      </c>
      <c r="G741" s="2">
        <v>3</v>
      </c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>
        <v>3</v>
      </c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</row>
    <row r="742" spans="1:61" ht="100.15" customHeight="1">
      <c r="A742" s="2">
        <v>1015</v>
      </c>
      <c r="B742" s="2"/>
      <c r="C742" s="2"/>
      <c r="D742" s="3">
        <v>29.95</v>
      </c>
      <c r="E742" s="3">
        <v>89.85</v>
      </c>
      <c r="F742" s="2" t="s">
        <v>887</v>
      </c>
      <c r="G742" s="2">
        <v>3</v>
      </c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>
        <v>2</v>
      </c>
      <c r="AF742" s="2">
        <v>1</v>
      </c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</row>
    <row r="743" spans="1:61" ht="100.15" customHeight="1">
      <c r="A743" s="2">
        <v>1016</v>
      </c>
      <c r="B743" s="2"/>
      <c r="C743" s="2"/>
      <c r="D743" s="3">
        <v>29.95</v>
      </c>
      <c r="E743" s="3">
        <v>269.55</v>
      </c>
      <c r="F743" s="2" t="s">
        <v>888</v>
      </c>
      <c r="G743" s="2">
        <v>9</v>
      </c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>
        <v>3</v>
      </c>
      <c r="AF743" s="2">
        <v>2</v>
      </c>
      <c r="AG743" s="2">
        <v>2</v>
      </c>
      <c r="AH743" s="2"/>
      <c r="AI743" s="2">
        <v>1</v>
      </c>
      <c r="AJ743" s="2">
        <v>1</v>
      </c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</row>
    <row r="744" spans="1:61" ht="100.15" customHeight="1">
      <c r="A744" s="2">
        <v>1017</v>
      </c>
      <c r="B744" s="2"/>
      <c r="C744" s="2"/>
      <c r="D744" s="3">
        <v>29.95</v>
      </c>
      <c r="E744" s="3">
        <v>239.6</v>
      </c>
      <c r="F744" s="2" t="s">
        <v>889</v>
      </c>
      <c r="G744" s="2">
        <v>8</v>
      </c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>
        <v>3</v>
      </c>
      <c r="AF744" s="2"/>
      <c r="AG744" s="2">
        <v>2</v>
      </c>
      <c r="AH744" s="2"/>
      <c r="AI744" s="2">
        <v>3</v>
      </c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</row>
    <row r="745" spans="1:61" ht="100.15" customHeight="1">
      <c r="A745" s="2">
        <v>1018</v>
      </c>
      <c r="B745" s="2"/>
      <c r="C745" s="2"/>
      <c r="D745" s="3">
        <v>29.95</v>
      </c>
      <c r="E745" s="3">
        <v>29.95</v>
      </c>
      <c r="F745" s="2" t="s">
        <v>890</v>
      </c>
      <c r="G745" s="2">
        <v>1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>
        <v>1</v>
      </c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</row>
    <row r="746" spans="1:61" ht="100.15" customHeight="1">
      <c r="A746" s="2">
        <v>1019</v>
      </c>
      <c r="B746" s="2"/>
      <c r="C746" s="2"/>
      <c r="D746" s="3">
        <v>29.95</v>
      </c>
      <c r="E746" s="3">
        <v>149.75</v>
      </c>
      <c r="F746" s="2" t="s">
        <v>891</v>
      </c>
      <c r="G746" s="2">
        <v>5</v>
      </c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>
        <v>5</v>
      </c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</row>
    <row r="747" spans="1:61" ht="100.15" customHeight="1">
      <c r="A747" s="2">
        <v>1020</v>
      </c>
      <c r="B747" s="2"/>
      <c r="C747" s="2"/>
      <c r="D747" s="3">
        <v>39.950000000000003</v>
      </c>
      <c r="E747" s="3">
        <v>39.950000000000003</v>
      </c>
      <c r="F747" s="2" t="s">
        <v>892</v>
      </c>
      <c r="G747" s="2">
        <v>1</v>
      </c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>
        <v>1</v>
      </c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</row>
    <row r="748" spans="1:61" ht="100.15" customHeight="1">
      <c r="A748" s="2">
        <v>1021</v>
      </c>
      <c r="B748" s="2"/>
      <c r="C748" s="2"/>
      <c r="D748" s="3">
        <v>39.950000000000003</v>
      </c>
      <c r="E748" s="3">
        <v>838.95</v>
      </c>
      <c r="F748" s="2" t="s">
        <v>893</v>
      </c>
      <c r="G748" s="2">
        <v>21</v>
      </c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>
        <v>6</v>
      </c>
      <c r="AA748" s="2"/>
      <c r="AB748" s="2">
        <v>11</v>
      </c>
      <c r="AC748" s="2"/>
      <c r="AD748" s="2">
        <v>4</v>
      </c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</row>
    <row r="749" spans="1:61" ht="100.15" customHeight="1">
      <c r="A749" s="2">
        <v>1024</v>
      </c>
      <c r="B749" s="2"/>
      <c r="C749" s="2"/>
      <c r="D749" s="3">
        <v>29.95</v>
      </c>
      <c r="E749" s="3">
        <v>29.95</v>
      </c>
      <c r="F749" s="2" t="s">
        <v>894</v>
      </c>
      <c r="G749" s="2">
        <v>1</v>
      </c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>
        <v>1</v>
      </c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</row>
    <row r="750" spans="1:61" ht="100.15" customHeight="1">
      <c r="A750" s="2">
        <v>1026</v>
      </c>
      <c r="B750" s="2"/>
      <c r="C750" s="2"/>
      <c r="D750" s="3">
        <v>19.95</v>
      </c>
      <c r="E750" s="3">
        <v>119.69999999999999</v>
      </c>
      <c r="F750" s="2" t="s">
        <v>895</v>
      </c>
      <c r="G750" s="2">
        <v>6</v>
      </c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>
        <v>6</v>
      </c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</row>
    <row r="751" spans="1:61" ht="100.15" customHeight="1">
      <c r="A751" s="2">
        <v>1029</v>
      </c>
      <c r="B751" s="2"/>
      <c r="C751" s="2"/>
      <c r="D751" s="3">
        <v>39.950000000000003</v>
      </c>
      <c r="E751" s="3">
        <v>79.900000000000006</v>
      </c>
      <c r="F751" s="2" t="s">
        <v>896</v>
      </c>
      <c r="G751" s="2">
        <v>2</v>
      </c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>
        <v>2</v>
      </c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</row>
    <row r="752" spans="1:61" ht="100.15" customHeight="1">
      <c r="A752" s="2">
        <v>1030</v>
      </c>
      <c r="B752" s="2"/>
      <c r="C752" s="2"/>
      <c r="D752" s="3">
        <v>34.950000000000003</v>
      </c>
      <c r="E752" s="3">
        <v>314.55</v>
      </c>
      <c r="F752" s="2" t="s">
        <v>897</v>
      </c>
      <c r="G752" s="2">
        <v>9</v>
      </c>
      <c r="H752" s="2">
        <v>3</v>
      </c>
      <c r="I752" s="2"/>
      <c r="J752" s="2">
        <v>4</v>
      </c>
      <c r="K752" s="2"/>
      <c r="L752" s="2"/>
      <c r="M752" s="2">
        <v>1</v>
      </c>
      <c r="N752" s="2"/>
      <c r="O752" s="2"/>
      <c r="P752" s="2"/>
      <c r="Q752" s="2">
        <v>1</v>
      </c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</row>
    <row r="753" spans="1:61" ht="100.15" customHeight="1">
      <c r="A753" s="2">
        <v>1031</v>
      </c>
      <c r="B753" s="2"/>
      <c r="C753" s="2"/>
      <c r="D753" s="3">
        <v>34.950000000000003</v>
      </c>
      <c r="E753" s="3">
        <v>104.85000000000001</v>
      </c>
      <c r="F753" s="2" t="s">
        <v>898</v>
      </c>
      <c r="G753" s="2">
        <v>3</v>
      </c>
      <c r="H753" s="2">
        <v>2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>
        <v>1</v>
      </c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</row>
    <row r="754" spans="1:61" ht="100.15" customHeight="1">
      <c r="A754" s="2">
        <v>1032</v>
      </c>
      <c r="B754" s="2"/>
      <c r="C754" s="2"/>
      <c r="D754" s="3">
        <v>34.950000000000003</v>
      </c>
      <c r="E754" s="3">
        <v>384.45000000000005</v>
      </c>
      <c r="F754" s="2" t="s">
        <v>899</v>
      </c>
      <c r="G754" s="2">
        <v>11</v>
      </c>
      <c r="H754" s="2">
        <v>2</v>
      </c>
      <c r="I754" s="2"/>
      <c r="J754" s="2">
        <v>2</v>
      </c>
      <c r="K754" s="2"/>
      <c r="L754" s="2"/>
      <c r="M754" s="2"/>
      <c r="N754" s="2"/>
      <c r="O754" s="2"/>
      <c r="P754" s="2"/>
      <c r="Q754" s="2">
        <v>3</v>
      </c>
      <c r="R754" s="2"/>
      <c r="S754" s="2">
        <v>4</v>
      </c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</row>
    <row r="755" spans="1:61" ht="100.15" customHeight="1">
      <c r="A755" s="2">
        <v>1033</v>
      </c>
      <c r="B755" s="2"/>
      <c r="C755" s="2"/>
      <c r="D755" s="3">
        <v>44.95</v>
      </c>
      <c r="E755" s="3">
        <v>44.95</v>
      </c>
      <c r="F755" s="2" t="s">
        <v>900</v>
      </c>
      <c r="G755" s="2">
        <v>1</v>
      </c>
      <c r="H755" s="2"/>
      <c r="I755" s="2"/>
      <c r="J755" s="2">
        <v>1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</row>
    <row r="756" spans="1:61" ht="100.15" customHeight="1">
      <c r="A756" s="2">
        <v>1034</v>
      </c>
      <c r="B756" s="2"/>
      <c r="C756" s="2"/>
      <c r="D756" s="3">
        <v>29.95</v>
      </c>
      <c r="E756" s="3">
        <v>329.45</v>
      </c>
      <c r="F756" s="2" t="s">
        <v>901</v>
      </c>
      <c r="G756" s="2">
        <v>11</v>
      </c>
      <c r="H756" s="2">
        <v>3</v>
      </c>
      <c r="I756" s="2"/>
      <c r="J756" s="2">
        <v>6</v>
      </c>
      <c r="K756" s="2"/>
      <c r="L756" s="2"/>
      <c r="M756" s="2">
        <v>2</v>
      </c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</row>
    <row r="757" spans="1:61" ht="100.15" customHeight="1">
      <c r="A757" s="2">
        <v>1035</v>
      </c>
      <c r="B757" s="2"/>
      <c r="C757" s="2"/>
      <c r="D757" s="3">
        <v>29.95</v>
      </c>
      <c r="E757" s="3">
        <v>89.85</v>
      </c>
      <c r="F757" s="2" t="s">
        <v>902</v>
      </c>
      <c r="G757" s="2">
        <v>3</v>
      </c>
      <c r="H757" s="2">
        <v>3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</row>
    <row r="758" spans="1:61" ht="100.15" customHeight="1">
      <c r="A758" s="2">
        <v>1036</v>
      </c>
      <c r="B758" s="2"/>
      <c r="C758" s="2"/>
      <c r="D758" s="3">
        <v>39.950000000000003</v>
      </c>
      <c r="E758" s="3">
        <v>39.950000000000003</v>
      </c>
      <c r="F758" s="2" t="s">
        <v>903</v>
      </c>
      <c r="G758" s="2">
        <v>1</v>
      </c>
      <c r="H758" s="2">
        <v>1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</row>
    <row r="759" spans="1:61" ht="100.15" customHeight="1">
      <c r="A759" s="2">
        <v>1037</v>
      </c>
      <c r="B759" s="2"/>
      <c r="C759" s="2"/>
      <c r="D759" s="3">
        <v>39.950000000000003</v>
      </c>
      <c r="E759" s="3">
        <v>319.60000000000002</v>
      </c>
      <c r="F759" s="2" t="s">
        <v>904</v>
      </c>
      <c r="G759" s="2">
        <v>8</v>
      </c>
      <c r="H759" s="2">
        <v>3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>
        <v>5</v>
      </c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</row>
    <row r="760" spans="1:61" ht="100.15" customHeight="1">
      <c r="A760" s="2">
        <v>1038</v>
      </c>
      <c r="B760" s="2"/>
      <c r="C760" s="2"/>
      <c r="D760" s="3">
        <v>39.950000000000003</v>
      </c>
      <c r="E760" s="3">
        <v>319.60000000000002</v>
      </c>
      <c r="F760" s="2" t="s">
        <v>905</v>
      </c>
      <c r="G760" s="2">
        <v>8</v>
      </c>
      <c r="H760" s="2">
        <v>2</v>
      </c>
      <c r="I760" s="2"/>
      <c r="J760" s="2">
        <v>1</v>
      </c>
      <c r="K760" s="2"/>
      <c r="L760" s="2"/>
      <c r="M760" s="2">
        <v>1</v>
      </c>
      <c r="N760" s="2"/>
      <c r="O760" s="2"/>
      <c r="P760" s="2"/>
      <c r="Q760" s="2">
        <v>2</v>
      </c>
      <c r="R760" s="2"/>
      <c r="S760" s="2">
        <v>2</v>
      </c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</row>
    <row r="761" spans="1:61" ht="100.15" customHeight="1">
      <c r="A761" s="2">
        <v>1039</v>
      </c>
      <c r="B761" s="2"/>
      <c r="C761" s="2"/>
      <c r="D761" s="3">
        <v>39.950000000000003</v>
      </c>
      <c r="E761" s="3">
        <v>319.60000000000002</v>
      </c>
      <c r="F761" s="2" t="s">
        <v>906</v>
      </c>
      <c r="G761" s="2">
        <v>8</v>
      </c>
      <c r="H761" s="2">
        <v>1</v>
      </c>
      <c r="I761" s="2"/>
      <c r="J761" s="2">
        <v>5</v>
      </c>
      <c r="K761" s="2"/>
      <c r="L761" s="2"/>
      <c r="M761" s="2">
        <v>2</v>
      </c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</row>
    <row r="762" spans="1:61" ht="100.15" customHeight="1">
      <c r="A762" s="2">
        <v>1041</v>
      </c>
      <c r="B762" s="2"/>
      <c r="C762" s="2"/>
      <c r="D762" s="3">
        <v>39.950000000000003</v>
      </c>
      <c r="E762" s="3">
        <v>199.75</v>
      </c>
      <c r="F762" s="2" t="s">
        <v>907</v>
      </c>
      <c r="G762" s="2">
        <v>5</v>
      </c>
      <c r="H762" s="2"/>
      <c r="I762" s="2"/>
      <c r="J762" s="2">
        <v>5</v>
      </c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</row>
    <row r="763" spans="1:61" ht="100.15" customHeight="1">
      <c r="A763" s="2">
        <v>1043</v>
      </c>
      <c r="B763" s="2"/>
      <c r="C763" s="2"/>
      <c r="D763" s="3">
        <v>39.950000000000003</v>
      </c>
      <c r="E763" s="3">
        <v>79.900000000000006</v>
      </c>
      <c r="F763" s="2" t="s">
        <v>908</v>
      </c>
      <c r="G763" s="2">
        <v>2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>
        <v>1</v>
      </c>
      <c r="AM763" s="2"/>
      <c r="AN763" s="2"/>
      <c r="AO763" s="2"/>
      <c r="AP763" s="2">
        <v>1</v>
      </c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</row>
    <row r="764" spans="1:61" ht="100.15" customHeight="1">
      <c r="A764" s="2">
        <v>1044</v>
      </c>
      <c r="B764" s="2"/>
      <c r="C764" s="2"/>
      <c r="D764" s="3">
        <v>39.950000000000003</v>
      </c>
      <c r="E764" s="3">
        <v>159.80000000000001</v>
      </c>
      <c r="F764" s="2" t="s">
        <v>909</v>
      </c>
      <c r="G764" s="2">
        <v>4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>
        <v>1</v>
      </c>
      <c r="AM764" s="2"/>
      <c r="AN764" s="2">
        <v>1</v>
      </c>
      <c r="AO764" s="2">
        <v>1</v>
      </c>
      <c r="AP764" s="2">
        <v>1</v>
      </c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</row>
    <row r="765" spans="1:61" ht="100.15" customHeight="1">
      <c r="A765" s="2">
        <v>1046</v>
      </c>
      <c r="B765" s="2"/>
      <c r="C765" s="2"/>
      <c r="D765" s="3">
        <v>39.950000000000003</v>
      </c>
      <c r="E765" s="3">
        <v>199.75</v>
      </c>
      <c r="F765" s="2" t="s">
        <v>910</v>
      </c>
      <c r="G765" s="2">
        <v>5</v>
      </c>
      <c r="H765" s="2"/>
      <c r="I765" s="2"/>
      <c r="J765" s="2">
        <v>5</v>
      </c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</row>
    <row r="766" spans="1:61" ht="100.15" customHeight="1">
      <c r="A766" s="2">
        <v>1048</v>
      </c>
      <c r="B766" s="2"/>
      <c r="C766" s="2"/>
      <c r="D766" s="3">
        <v>19.95</v>
      </c>
      <c r="E766" s="3">
        <v>79.8</v>
      </c>
      <c r="F766" s="2" t="s">
        <v>911</v>
      </c>
      <c r="G766" s="2">
        <v>4</v>
      </c>
      <c r="H766" s="2"/>
      <c r="I766" s="2"/>
      <c r="J766" s="2">
        <v>1</v>
      </c>
      <c r="K766" s="2"/>
      <c r="L766" s="2"/>
      <c r="M766" s="2">
        <v>3</v>
      </c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</row>
    <row r="767" spans="1:61" ht="100.15" customHeight="1">
      <c r="A767" s="2">
        <v>1049</v>
      </c>
      <c r="B767" s="2"/>
      <c r="C767" s="2"/>
      <c r="D767" s="3">
        <v>19.95</v>
      </c>
      <c r="E767" s="3">
        <v>79.8</v>
      </c>
      <c r="F767" s="2" t="s">
        <v>912</v>
      </c>
      <c r="G767" s="2">
        <v>4</v>
      </c>
      <c r="H767" s="2">
        <v>2</v>
      </c>
      <c r="I767" s="2"/>
      <c r="J767" s="2"/>
      <c r="K767" s="2"/>
      <c r="L767" s="2"/>
      <c r="M767" s="2">
        <v>1</v>
      </c>
      <c r="N767" s="2"/>
      <c r="O767" s="2"/>
      <c r="P767" s="2"/>
      <c r="Q767" s="2">
        <v>1</v>
      </c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</row>
    <row r="768" spans="1:61" ht="100.15" customHeight="1">
      <c r="A768" s="2">
        <v>1050</v>
      </c>
      <c r="B768" s="2"/>
      <c r="C768" s="2"/>
      <c r="D768" s="3">
        <v>19.95</v>
      </c>
      <c r="E768" s="3">
        <v>279.3</v>
      </c>
      <c r="F768" s="2" t="s">
        <v>913</v>
      </c>
      <c r="G768" s="2">
        <v>14</v>
      </c>
      <c r="H768" s="2">
        <v>4</v>
      </c>
      <c r="I768" s="2"/>
      <c r="J768" s="2">
        <v>3</v>
      </c>
      <c r="K768" s="2"/>
      <c r="L768" s="2"/>
      <c r="M768" s="2">
        <v>2</v>
      </c>
      <c r="N768" s="2"/>
      <c r="O768" s="2"/>
      <c r="P768" s="2"/>
      <c r="Q768" s="2">
        <v>2</v>
      </c>
      <c r="R768" s="2"/>
      <c r="S768" s="2">
        <v>3</v>
      </c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</row>
    <row r="769" spans="1:61" ht="100.15" customHeight="1">
      <c r="A769" s="2">
        <v>1051</v>
      </c>
      <c r="B769" s="2"/>
      <c r="C769" s="2"/>
      <c r="D769" s="3">
        <v>39.950000000000003</v>
      </c>
      <c r="E769" s="3">
        <v>159.80000000000001</v>
      </c>
      <c r="F769" s="2" t="s">
        <v>914</v>
      </c>
      <c r="G769" s="2">
        <v>4</v>
      </c>
      <c r="H769" s="2">
        <v>1</v>
      </c>
      <c r="I769" s="2"/>
      <c r="J769" s="2"/>
      <c r="K769" s="2"/>
      <c r="L769" s="2"/>
      <c r="M769" s="2"/>
      <c r="N769" s="2"/>
      <c r="O769" s="2"/>
      <c r="P769" s="2"/>
      <c r="Q769" s="2">
        <v>3</v>
      </c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</row>
    <row r="770" spans="1:61" ht="100.15" customHeight="1">
      <c r="A770" s="2">
        <v>1052</v>
      </c>
      <c r="B770" s="2"/>
      <c r="C770" s="2"/>
      <c r="D770" s="3">
        <v>44.95</v>
      </c>
      <c r="E770" s="3">
        <v>404.55</v>
      </c>
      <c r="F770" s="2" t="s">
        <v>915</v>
      </c>
      <c r="G770" s="2">
        <v>9</v>
      </c>
      <c r="H770" s="2">
        <v>1</v>
      </c>
      <c r="I770" s="2"/>
      <c r="J770" s="2"/>
      <c r="K770" s="2"/>
      <c r="L770" s="2"/>
      <c r="M770" s="2">
        <v>4</v>
      </c>
      <c r="N770" s="2"/>
      <c r="O770" s="2"/>
      <c r="P770" s="2"/>
      <c r="Q770" s="2">
        <v>3</v>
      </c>
      <c r="R770" s="2"/>
      <c r="S770" s="2">
        <v>1</v>
      </c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</row>
    <row r="771" spans="1:61" ht="100.15" customHeight="1">
      <c r="A771" s="2">
        <v>1053</v>
      </c>
      <c r="B771" s="2"/>
      <c r="C771" s="2"/>
      <c r="D771" s="3">
        <v>44.95</v>
      </c>
      <c r="E771" s="3">
        <v>539.40000000000009</v>
      </c>
      <c r="F771" s="2" t="s">
        <v>916</v>
      </c>
      <c r="G771" s="2">
        <v>12</v>
      </c>
      <c r="H771" s="2"/>
      <c r="I771" s="2"/>
      <c r="J771" s="2">
        <v>12</v>
      </c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</row>
    <row r="772" spans="1:61" ht="100.15" customHeight="1">
      <c r="A772" s="2">
        <v>1054</v>
      </c>
      <c r="B772" s="2"/>
      <c r="C772" s="2"/>
      <c r="D772" s="3">
        <v>44.95</v>
      </c>
      <c r="E772" s="3">
        <v>899</v>
      </c>
      <c r="F772" s="2" t="s">
        <v>917</v>
      </c>
      <c r="G772" s="2">
        <v>20</v>
      </c>
      <c r="H772" s="2">
        <v>4</v>
      </c>
      <c r="I772" s="2"/>
      <c r="J772" s="2">
        <v>11</v>
      </c>
      <c r="K772" s="2"/>
      <c r="L772" s="2"/>
      <c r="M772" s="2">
        <v>4</v>
      </c>
      <c r="N772" s="2"/>
      <c r="O772" s="2"/>
      <c r="P772" s="2"/>
      <c r="Q772" s="2">
        <v>1</v>
      </c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</row>
    <row r="773" spans="1:61" ht="100.15" customHeight="1">
      <c r="A773" s="2">
        <v>1056</v>
      </c>
      <c r="B773" s="2"/>
      <c r="C773" s="2"/>
      <c r="D773" s="3">
        <v>29.95</v>
      </c>
      <c r="E773" s="3">
        <v>29.95</v>
      </c>
      <c r="F773" s="2" t="s">
        <v>918</v>
      </c>
      <c r="G773" s="2">
        <v>1</v>
      </c>
      <c r="H773" s="2"/>
      <c r="I773" s="2"/>
      <c r="J773" s="2">
        <v>1</v>
      </c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</row>
    <row r="774" spans="1:61" ht="100.15" customHeight="1">
      <c r="A774" s="2">
        <v>1059</v>
      </c>
      <c r="B774" s="2"/>
      <c r="C774" s="2"/>
      <c r="D774" s="3">
        <v>39.950000000000003</v>
      </c>
      <c r="E774" s="3">
        <v>39.950000000000003</v>
      </c>
      <c r="F774" s="2" t="s">
        <v>919</v>
      </c>
      <c r="G774" s="2">
        <v>1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>
        <v>1</v>
      </c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</row>
    <row r="775" spans="1:61" ht="100.15" customHeight="1">
      <c r="A775" s="2">
        <v>1060</v>
      </c>
      <c r="B775" s="2"/>
      <c r="C775" s="2"/>
      <c r="D775" s="3">
        <v>29.95</v>
      </c>
      <c r="E775" s="3">
        <v>29.95</v>
      </c>
      <c r="F775" s="2" t="s">
        <v>920</v>
      </c>
      <c r="G775" s="2">
        <v>1</v>
      </c>
      <c r="H775" s="2"/>
      <c r="I775" s="2"/>
      <c r="J775" s="2"/>
      <c r="K775" s="2"/>
      <c r="L775" s="2"/>
      <c r="M775" s="2">
        <v>1</v>
      </c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</row>
    <row r="776" spans="1:61" ht="100.15" customHeight="1">
      <c r="A776" s="2">
        <v>1065</v>
      </c>
      <c r="B776" s="2"/>
      <c r="C776" s="2"/>
      <c r="D776" s="3">
        <v>49.95</v>
      </c>
      <c r="E776" s="3">
        <v>49.95</v>
      </c>
      <c r="F776" s="2" t="s">
        <v>921</v>
      </c>
      <c r="G776" s="2">
        <v>1</v>
      </c>
      <c r="H776" s="2">
        <v>1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</row>
    <row r="777" spans="1:61" ht="100.15" customHeight="1">
      <c r="A777" s="2">
        <v>1066</v>
      </c>
      <c r="B777" s="2"/>
      <c r="C777" s="2"/>
      <c r="D777" s="3">
        <v>44.95</v>
      </c>
      <c r="E777" s="3">
        <v>179.8</v>
      </c>
      <c r="F777" s="2" t="s">
        <v>922</v>
      </c>
      <c r="G777" s="2">
        <v>4</v>
      </c>
      <c r="H777" s="2">
        <v>2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>
        <v>2</v>
      </c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</row>
    <row r="778" spans="1:61" ht="100.15" customHeight="1">
      <c r="A778" s="2">
        <v>1067</v>
      </c>
      <c r="B778" s="2"/>
      <c r="C778" s="2"/>
      <c r="D778" s="3">
        <v>44.95</v>
      </c>
      <c r="E778" s="3">
        <v>314.65000000000003</v>
      </c>
      <c r="F778" s="2" t="s">
        <v>923</v>
      </c>
      <c r="G778" s="2">
        <v>7</v>
      </c>
      <c r="H778" s="2"/>
      <c r="I778" s="2"/>
      <c r="J778" s="2"/>
      <c r="K778" s="2"/>
      <c r="L778" s="2"/>
      <c r="M778" s="2">
        <v>2</v>
      </c>
      <c r="N778" s="2"/>
      <c r="O778" s="2"/>
      <c r="P778" s="2"/>
      <c r="Q778" s="2">
        <v>3</v>
      </c>
      <c r="R778" s="2"/>
      <c r="S778" s="2">
        <v>2</v>
      </c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</row>
    <row r="779" spans="1:61" ht="100.15" customHeight="1">
      <c r="A779" s="2">
        <v>1068</v>
      </c>
      <c r="B779" s="2"/>
      <c r="C779" s="2"/>
      <c r="D779" s="3">
        <v>49.95</v>
      </c>
      <c r="E779" s="3">
        <v>149.85000000000002</v>
      </c>
      <c r="F779" s="2" t="s">
        <v>924</v>
      </c>
      <c r="G779" s="2">
        <v>3</v>
      </c>
      <c r="H779" s="2"/>
      <c r="I779" s="2"/>
      <c r="J779" s="2">
        <v>3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</row>
    <row r="780" spans="1:61" ht="100.15" customHeight="1">
      <c r="A780" s="2">
        <v>1070</v>
      </c>
      <c r="B780" s="2"/>
      <c r="C780" s="2"/>
      <c r="D780" s="3">
        <v>34.950000000000003</v>
      </c>
      <c r="E780" s="3">
        <v>34.950000000000003</v>
      </c>
      <c r="F780" s="2" t="s">
        <v>925</v>
      </c>
      <c r="G780" s="2">
        <v>1</v>
      </c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>
        <v>1</v>
      </c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</row>
    <row r="781" spans="1:61" ht="100.15" customHeight="1">
      <c r="A781" s="2">
        <v>1071</v>
      </c>
      <c r="B781" s="2"/>
      <c r="C781" s="2"/>
      <c r="D781" s="3">
        <v>44.95</v>
      </c>
      <c r="E781" s="3">
        <v>44.95</v>
      </c>
      <c r="F781" s="2" t="s">
        <v>926</v>
      </c>
      <c r="G781" s="2">
        <v>1</v>
      </c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>
        <v>1</v>
      </c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</row>
    <row r="782" spans="1:61" ht="100.15" customHeight="1">
      <c r="A782" s="2">
        <v>1073</v>
      </c>
      <c r="B782" s="2"/>
      <c r="C782" s="2"/>
      <c r="D782" s="3">
        <v>44.95</v>
      </c>
      <c r="E782" s="3">
        <v>89.9</v>
      </c>
      <c r="F782" s="2" t="s">
        <v>927</v>
      </c>
      <c r="G782" s="2">
        <v>2</v>
      </c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>
        <v>1</v>
      </c>
      <c r="AN782" s="2"/>
      <c r="AO782" s="2"/>
      <c r="AP782" s="2">
        <v>1</v>
      </c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</row>
    <row r="783" spans="1:61" ht="100.15" customHeight="1">
      <c r="A783" s="2">
        <v>1074</v>
      </c>
      <c r="B783" s="2"/>
      <c r="C783" s="2"/>
      <c r="D783" s="3">
        <v>39.950000000000003</v>
      </c>
      <c r="E783" s="3">
        <v>79.900000000000006</v>
      </c>
      <c r="F783" s="2" t="s">
        <v>928</v>
      </c>
      <c r="G783" s="2">
        <v>2</v>
      </c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>
        <v>1</v>
      </c>
      <c r="AN783" s="2"/>
      <c r="AO783" s="2"/>
      <c r="AP783" s="2"/>
      <c r="AQ783" s="2"/>
      <c r="AR783" s="2"/>
      <c r="AS783" s="2"/>
      <c r="AT783" s="2"/>
      <c r="AU783" s="2">
        <v>1</v>
      </c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</row>
    <row r="784" spans="1:61" ht="100.15" customHeight="1">
      <c r="A784" s="2">
        <v>1075</v>
      </c>
      <c r="B784" s="2"/>
      <c r="C784" s="2"/>
      <c r="D784" s="3">
        <v>39.950000000000003</v>
      </c>
      <c r="E784" s="3">
        <v>39.950000000000003</v>
      </c>
      <c r="F784" s="2" t="s">
        <v>929</v>
      </c>
      <c r="G784" s="2">
        <v>1</v>
      </c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>
        <v>1</v>
      </c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</row>
    <row r="785" spans="1:61" ht="100.15" customHeight="1">
      <c r="A785" s="2">
        <v>1076</v>
      </c>
      <c r="B785" s="2"/>
      <c r="C785" s="2"/>
      <c r="D785" s="3">
        <v>24.95</v>
      </c>
      <c r="E785" s="3">
        <v>24.95</v>
      </c>
      <c r="F785" s="2" t="s">
        <v>930</v>
      </c>
      <c r="G785" s="2">
        <v>1</v>
      </c>
      <c r="H785" s="2">
        <v>1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</row>
    <row r="786" spans="1:61" ht="100.15" customHeight="1">
      <c r="A786" s="2">
        <v>1077</v>
      </c>
      <c r="B786" s="2"/>
      <c r="C786" s="2"/>
      <c r="D786" s="3">
        <v>24.95</v>
      </c>
      <c r="E786" s="3">
        <v>24.95</v>
      </c>
      <c r="F786" s="2" t="s">
        <v>931</v>
      </c>
      <c r="G786" s="2">
        <v>1</v>
      </c>
      <c r="H786" s="2">
        <v>1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</row>
    <row r="787" spans="1:61" ht="100.15" customHeight="1">
      <c r="A787" s="2">
        <v>1078</v>
      </c>
      <c r="B787" s="2"/>
      <c r="C787" s="2"/>
      <c r="D787" s="3">
        <v>29.95</v>
      </c>
      <c r="E787" s="3">
        <v>29.95</v>
      </c>
      <c r="F787" s="2" t="s">
        <v>932</v>
      </c>
      <c r="G787" s="2">
        <v>1</v>
      </c>
      <c r="H787" s="2"/>
      <c r="I787" s="2"/>
      <c r="J787" s="2">
        <v>1</v>
      </c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</row>
    <row r="788" spans="1:61" ht="100.15" customHeight="1">
      <c r="A788" s="2">
        <v>1079</v>
      </c>
      <c r="B788" s="2"/>
      <c r="C788" s="2"/>
      <c r="D788" s="3">
        <v>24.95</v>
      </c>
      <c r="E788" s="3">
        <v>149.69999999999999</v>
      </c>
      <c r="F788" s="2" t="s">
        <v>933</v>
      </c>
      <c r="G788" s="2">
        <v>6</v>
      </c>
      <c r="H788" s="2"/>
      <c r="I788" s="2"/>
      <c r="J788" s="2"/>
      <c r="K788" s="2"/>
      <c r="L788" s="2"/>
      <c r="M788" s="2">
        <v>2</v>
      </c>
      <c r="N788" s="2"/>
      <c r="O788" s="2"/>
      <c r="P788" s="2"/>
      <c r="Q788" s="2">
        <v>2</v>
      </c>
      <c r="R788" s="2"/>
      <c r="S788" s="2">
        <v>2</v>
      </c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</row>
    <row r="789" spans="1:61" ht="100.15" customHeight="1">
      <c r="A789" s="2">
        <v>1080</v>
      </c>
      <c r="B789" s="2"/>
      <c r="C789" s="2"/>
      <c r="D789" s="3">
        <v>24.95</v>
      </c>
      <c r="E789" s="3">
        <v>24.95</v>
      </c>
      <c r="F789" s="2" t="s">
        <v>934</v>
      </c>
      <c r="G789" s="2">
        <v>1</v>
      </c>
      <c r="H789" s="2"/>
      <c r="I789" s="2"/>
      <c r="J789" s="2"/>
      <c r="K789" s="2"/>
      <c r="L789" s="2"/>
      <c r="M789" s="2">
        <v>1</v>
      </c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</row>
    <row r="790" spans="1:61" ht="100.15" customHeight="1">
      <c r="A790" s="2">
        <v>1081</v>
      </c>
      <c r="B790" s="2"/>
      <c r="C790" s="2"/>
      <c r="D790" s="3">
        <v>24.95</v>
      </c>
      <c r="E790" s="3">
        <v>74.849999999999994</v>
      </c>
      <c r="F790" s="2" t="s">
        <v>935</v>
      </c>
      <c r="G790" s="2">
        <v>3</v>
      </c>
      <c r="H790" s="2"/>
      <c r="I790" s="2"/>
      <c r="J790" s="2"/>
      <c r="K790" s="2"/>
      <c r="L790" s="2"/>
      <c r="M790" s="2">
        <v>2</v>
      </c>
      <c r="N790" s="2"/>
      <c r="O790" s="2"/>
      <c r="P790" s="2"/>
      <c r="Q790" s="2">
        <v>1</v>
      </c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</row>
    <row r="791" spans="1:61" ht="100.15" customHeight="1">
      <c r="A791" s="2">
        <v>1082</v>
      </c>
      <c r="B791" s="2"/>
      <c r="C791" s="2"/>
      <c r="D791" s="3">
        <v>19.95</v>
      </c>
      <c r="E791" s="3">
        <v>139.65</v>
      </c>
      <c r="F791" s="2" t="s">
        <v>936</v>
      </c>
      <c r="G791" s="2">
        <v>7</v>
      </c>
      <c r="H791" s="2">
        <v>2</v>
      </c>
      <c r="I791" s="2"/>
      <c r="J791" s="2"/>
      <c r="K791" s="2"/>
      <c r="L791" s="2"/>
      <c r="M791" s="2">
        <v>5</v>
      </c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</row>
    <row r="792" spans="1:61" ht="100.15" customHeight="1">
      <c r="A792" s="2">
        <v>1084</v>
      </c>
      <c r="B792" s="2"/>
      <c r="C792" s="2"/>
      <c r="D792" s="3">
        <v>29.95</v>
      </c>
      <c r="E792" s="3">
        <v>359.4</v>
      </c>
      <c r="F792" s="2" t="s">
        <v>937</v>
      </c>
      <c r="G792" s="2">
        <v>12</v>
      </c>
      <c r="H792" s="2">
        <v>5</v>
      </c>
      <c r="I792" s="2"/>
      <c r="J792" s="2">
        <v>6</v>
      </c>
      <c r="K792" s="2"/>
      <c r="L792" s="2"/>
      <c r="M792" s="2"/>
      <c r="N792" s="2"/>
      <c r="O792" s="2"/>
      <c r="P792" s="2"/>
      <c r="Q792" s="2">
        <v>1</v>
      </c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</row>
    <row r="793" spans="1:61" ht="100.15" customHeight="1">
      <c r="A793" s="2">
        <v>1085</v>
      </c>
      <c r="B793" s="2"/>
      <c r="C793" s="2"/>
      <c r="D793" s="3">
        <v>29.95</v>
      </c>
      <c r="E793" s="3">
        <v>59.9</v>
      </c>
      <c r="F793" s="2" t="s">
        <v>938</v>
      </c>
      <c r="G793" s="2">
        <v>2</v>
      </c>
      <c r="H793" s="2"/>
      <c r="I793" s="2"/>
      <c r="J793" s="2"/>
      <c r="K793" s="2"/>
      <c r="L793" s="2"/>
      <c r="M793" s="2"/>
      <c r="N793" s="2"/>
      <c r="O793" s="2"/>
      <c r="P793" s="2"/>
      <c r="Q793" s="2">
        <v>1</v>
      </c>
      <c r="R793" s="2"/>
      <c r="S793" s="2">
        <v>1</v>
      </c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</row>
    <row r="794" spans="1:61" ht="100.15" customHeight="1">
      <c r="A794" s="2">
        <v>1086</v>
      </c>
      <c r="B794" s="2"/>
      <c r="C794" s="2"/>
      <c r="D794" s="3">
        <v>29.95</v>
      </c>
      <c r="E794" s="3">
        <v>59.9</v>
      </c>
      <c r="F794" s="2" t="s">
        <v>939</v>
      </c>
      <c r="G794" s="2">
        <v>2</v>
      </c>
      <c r="H794" s="2"/>
      <c r="I794" s="2"/>
      <c r="J794" s="2"/>
      <c r="K794" s="2"/>
      <c r="L794" s="2"/>
      <c r="M794" s="2"/>
      <c r="N794" s="2"/>
      <c r="O794" s="2"/>
      <c r="P794" s="2"/>
      <c r="Q794" s="2">
        <v>1</v>
      </c>
      <c r="R794" s="2"/>
      <c r="S794" s="2">
        <v>1</v>
      </c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</row>
    <row r="795" spans="1:61" ht="100.15" customHeight="1">
      <c r="A795" s="2">
        <v>1087</v>
      </c>
      <c r="B795" s="2"/>
      <c r="C795" s="2"/>
      <c r="D795" s="3">
        <v>29.95</v>
      </c>
      <c r="E795" s="3">
        <v>389.34999999999997</v>
      </c>
      <c r="F795" s="2" t="s">
        <v>940</v>
      </c>
      <c r="G795" s="2">
        <v>13</v>
      </c>
      <c r="H795" s="2"/>
      <c r="I795" s="2"/>
      <c r="J795" s="2">
        <v>2</v>
      </c>
      <c r="K795" s="2"/>
      <c r="L795" s="2"/>
      <c r="M795" s="2">
        <v>5</v>
      </c>
      <c r="N795" s="2"/>
      <c r="O795" s="2"/>
      <c r="P795" s="2"/>
      <c r="Q795" s="2">
        <v>4</v>
      </c>
      <c r="R795" s="2"/>
      <c r="S795" s="2">
        <v>2</v>
      </c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</row>
    <row r="796" spans="1:61" ht="100.15" customHeight="1">
      <c r="A796" s="2">
        <v>1088</v>
      </c>
      <c r="B796" s="2"/>
      <c r="C796" s="2"/>
      <c r="D796" s="3">
        <v>29.95</v>
      </c>
      <c r="E796" s="3">
        <v>149.75</v>
      </c>
      <c r="F796" s="2" t="s">
        <v>941</v>
      </c>
      <c r="G796" s="2">
        <v>5</v>
      </c>
      <c r="H796" s="2"/>
      <c r="I796" s="2"/>
      <c r="J796" s="2"/>
      <c r="K796" s="2"/>
      <c r="L796" s="2"/>
      <c r="M796" s="2"/>
      <c r="N796" s="2"/>
      <c r="O796" s="2"/>
      <c r="P796" s="2"/>
      <c r="Q796" s="2">
        <v>1</v>
      </c>
      <c r="R796" s="2"/>
      <c r="S796" s="2">
        <v>4</v>
      </c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</row>
    <row r="797" spans="1:61" ht="100.15" customHeight="1">
      <c r="A797" s="2">
        <v>1089</v>
      </c>
      <c r="B797" s="2"/>
      <c r="C797" s="2"/>
      <c r="D797" s="3">
        <v>27.95</v>
      </c>
      <c r="E797" s="3">
        <v>55.9</v>
      </c>
      <c r="F797" s="2" t="s">
        <v>942</v>
      </c>
      <c r="G797" s="2">
        <v>2</v>
      </c>
      <c r="H797" s="2"/>
      <c r="I797" s="2"/>
      <c r="J797" s="2">
        <v>1</v>
      </c>
      <c r="K797" s="2"/>
      <c r="L797" s="2"/>
      <c r="M797" s="2"/>
      <c r="N797" s="2"/>
      <c r="O797" s="2"/>
      <c r="P797" s="2"/>
      <c r="Q797" s="2">
        <v>1</v>
      </c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</row>
    <row r="798" spans="1:61" ht="100.15" customHeight="1">
      <c r="A798" s="2">
        <v>1090</v>
      </c>
      <c r="B798" s="2"/>
      <c r="C798" s="2"/>
      <c r="D798" s="3">
        <v>27.95</v>
      </c>
      <c r="E798" s="3">
        <v>27.95</v>
      </c>
      <c r="F798" s="2" t="s">
        <v>943</v>
      </c>
      <c r="G798" s="2">
        <v>1</v>
      </c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>
        <v>1</v>
      </c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</row>
    <row r="799" spans="1:61" ht="100.15" customHeight="1">
      <c r="A799" s="2">
        <v>1091</v>
      </c>
      <c r="B799" s="2"/>
      <c r="C799" s="2"/>
      <c r="D799" s="3">
        <v>24.95</v>
      </c>
      <c r="E799" s="3">
        <v>24.95</v>
      </c>
      <c r="F799" s="2" t="s">
        <v>944</v>
      </c>
      <c r="G799" s="2">
        <v>1</v>
      </c>
      <c r="H799" s="2">
        <v>1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</row>
    <row r="800" spans="1:61" ht="100.15" customHeight="1">
      <c r="A800" s="2">
        <v>1092</v>
      </c>
      <c r="B800" s="2"/>
      <c r="C800" s="2"/>
      <c r="D800" s="3">
        <v>24.95</v>
      </c>
      <c r="E800" s="3">
        <v>24.95</v>
      </c>
      <c r="F800" s="2" t="s">
        <v>945</v>
      </c>
      <c r="G800" s="2">
        <v>1</v>
      </c>
      <c r="H800" s="2">
        <v>1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</row>
    <row r="801" spans="1:61" ht="100.15" customHeight="1">
      <c r="A801" s="2">
        <v>1093</v>
      </c>
      <c r="B801" s="2"/>
      <c r="C801" s="2"/>
      <c r="D801" s="3">
        <v>24.95</v>
      </c>
      <c r="E801" s="3">
        <v>24.95</v>
      </c>
      <c r="F801" s="2" t="s">
        <v>946</v>
      </c>
      <c r="G801" s="2">
        <v>1</v>
      </c>
      <c r="H801" s="2">
        <v>1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</row>
    <row r="802" spans="1:61" ht="100.15" customHeight="1">
      <c r="A802" s="2">
        <v>1094</v>
      </c>
      <c r="B802" s="2"/>
      <c r="C802" s="2"/>
      <c r="D802" s="3">
        <v>24.95</v>
      </c>
      <c r="E802" s="3">
        <v>24.95</v>
      </c>
      <c r="F802" s="2" t="s">
        <v>947</v>
      </c>
      <c r="G802" s="2">
        <v>1</v>
      </c>
      <c r="H802" s="2">
        <v>1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</row>
    <row r="803" spans="1:61" ht="100.15" customHeight="1">
      <c r="A803" s="2">
        <v>1096</v>
      </c>
      <c r="B803" s="2"/>
      <c r="C803" s="2"/>
      <c r="D803" s="3">
        <v>24.95</v>
      </c>
      <c r="E803" s="3">
        <v>49.9</v>
      </c>
      <c r="F803" s="2" t="s">
        <v>948</v>
      </c>
      <c r="G803" s="2">
        <v>2</v>
      </c>
      <c r="H803" s="2"/>
      <c r="I803" s="2"/>
      <c r="J803" s="2">
        <v>2</v>
      </c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</row>
    <row r="804" spans="1:61" ht="100.15" customHeight="1">
      <c r="A804" s="2">
        <v>1097</v>
      </c>
      <c r="B804" s="2"/>
      <c r="C804" s="2"/>
      <c r="D804" s="3">
        <v>29.95</v>
      </c>
      <c r="E804" s="3">
        <v>59.9</v>
      </c>
      <c r="F804" s="2" t="s">
        <v>949</v>
      </c>
      <c r="G804" s="2">
        <v>2</v>
      </c>
      <c r="H804" s="2">
        <v>1</v>
      </c>
      <c r="I804" s="2"/>
      <c r="J804" s="2"/>
      <c r="K804" s="2"/>
      <c r="L804" s="2"/>
      <c r="M804" s="2">
        <v>1</v>
      </c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</row>
    <row r="805" spans="1:61" ht="100.15" customHeight="1">
      <c r="A805" s="2">
        <v>1098</v>
      </c>
      <c r="B805" s="2"/>
      <c r="C805" s="2"/>
      <c r="D805" s="3">
        <v>29.95</v>
      </c>
      <c r="E805" s="3">
        <v>29.95</v>
      </c>
      <c r="F805" s="2" t="s">
        <v>950</v>
      </c>
      <c r="G805" s="2">
        <v>1</v>
      </c>
      <c r="H805" s="2">
        <v>1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</row>
    <row r="806" spans="1:61" ht="100.15" customHeight="1">
      <c r="A806" s="2">
        <v>1099</v>
      </c>
      <c r="B806" s="2"/>
      <c r="C806" s="2"/>
      <c r="D806" s="3">
        <v>29.95</v>
      </c>
      <c r="E806" s="3">
        <v>89.85</v>
      </c>
      <c r="F806" s="2" t="s">
        <v>951</v>
      </c>
      <c r="G806" s="2">
        <v>3</v>
      </c>
      <c r="H806" s="2"/>
      <c r="I806" s="2"/>
      <c r="J806" s="2">
        <v>2</v>
      </c>
      <c r="K806" s="2"/>
      <c r="L806" s="2"/>
      <c r="M806" s="2">
        <v>1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</row>
    <row r="807" spans="1:61" ht="100.15" customHeight="1">
      <c r="A807" s="2">
        <v>1100</v>
      </c>
      <c r="B807" s="2"/>
      <c r="C807" s="2"/>
      <c r="D807" s="3">
        <v>29.95</v>
      </c>
      <c r="E807" s="3">
        <v>419.3</v>
      </c>
      <c r="F807" s="2" t="s">
        <v>952</v>
      </c>
      <c r="G807" s="2">
        <v>14</v>
      </c>
      <c r="H807" s="2">
        <v>2</v>
      </c>
      <c r="I807" s="2"/>
      <c r="J807" s="2">
        <v>3</v>
      </c>
      <c r="K807" s="2"/>
      <c r="L807" s="2"/>
      <c r="M807" s="2">
        <v>8</v>
      </c>
      <c r="N807" s="2"/>
      <c r="O807" s="2"/>
      <c r="P807" s="2"/>
      <c r="Q807" s="2"/>
      <c r="R807" s="2"/>
      <c r="S807" s="2">
        <v>1</v>
      </c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</row>
    <row r="808" spans="1:61" ht="100.15" customHeight="1">
      <c r="A808" s="2">
        <v>1101</v>
      </c>
      <c r="B808" s="2"/>
      <c r="C808" s="2"/>
      <c r="D808" s="3">
        <v>29.95</v>
      </c>
      <c r="E808" s="3">
        <v>29.95</v>
      </c>
      <c r="F808" s="2" t="s">
        <v>953</v>
      </c>
      <c r="G808" s="2">
        <v>1</v>
      </c>
      <c r="H808" s="2"/>
      <c r="I808" s="2"/>
      <c r="J808" s="2"/>
      <c r="K808" s="2"/>
      <c r="L808" s="2"/>
      <c r="M808" s="2">
        <v>1</v>
      </c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</row>
    <row r="809" spans="1:61" ht="100.15" customHeight="1">
      <c r="A809" s="2">
        <v>1102</v>
      </c>
      <c r="B809" s="2"/>
      <c r="C809" s="2"/>
      <c r="D809" s="3">
        <v>29.95</v>
      </c>
      <c r="E809" s="3">
        <v>179.7</v>
      </c>
      <c r="F809" s="2" t="s">
        <v>954</v>
      </c>
      <c r="G809" s="2">
        <v>6</v>
      </c>
      <c r="H809" s="2">
        <v>1</v>
      </c>
      <c r="I809" s="2"/>
      <c r="J809" s="2"/>
      <c r="K809" s="2"/>
      <c r="L809" s="2"/>
      <c r="M809" s="2"/>
      <c r="N809" s="2"/>
      <c r="O809" s="2"/>
      <c r="P809" s="2"/>
      <c r="Q809" s="2">
        <v>3</v>
      </c>
      <c r="R809" s="2"/>
      <c r="S809" s="2">
        <v>2</v>
      </c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</row>
    <row r="810" spans="1:61" ht="100.15" customHeight="1">
      <c r="A810" s="2">
        <v>1103</v>
      </c>
      <c r="B810" s="2"/>
      <c r="C810" s="2"/>
      <c r="D810" s="3">
        <v>29.95</v>
      </c>
      <c r="E810" s="3">
        <v>239.6</v>
      </c>
      <c r="F810" s="2" t="s">
        <v>955</v>
      </c>
      <c r="G810" s="2">
        <v>8</v>
      </c>
      <c r="H810" s="2">
        <v>2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>
        <v>6</v>
      </c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</row>
    <row r="811" spans="1:61" ht="100.15" customHeight="1">
      <c r="A811" s="2">
        <v>1104</v>
      </c>
      <c r="B811" s="2"/>
      <c r="C811" s="2"/>
      <c r="D811" s="3">
        <v>34.950000000000003</v>
      </c>
      <c r="E811" s="3">
        <v>34.950000000000003</v>
      </c>
      <c r="F811" s="2" t="s">
        <v>956</v>
      </c>
      <c r="G811" s="2">
        <v>1</v>
      </c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>
        <v>1</v>
      </c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</row>
    <row r="812" spans="1:61" ht="100.15" customHeight="1">
      <c r="A812" s="2">
        <v>1105</v>
      </c>
      <c r="B812" s="2"/>
      <c r="C812" s="2"/>
      <c r="D812" s="3">
        <v>34.950000000000003</v>
      </c>
      <c r="E812" s="3">
        <v>69.900000000000006</v>
      </c>
      <c r="F812" s="2" t="s">
        <v>957</v>
      </c>
      <c r="G812" s="2">
        <v>2</v>
      </c>
      <c r="H812" s="2"/>
      <c r="I812" s="2"/>
      <c r="J812" s="2"/>
      <c r="K812" s="2"/>
      <c r="L812" s="2"/>
      <c r="M812" s="2"/>
      <c r="N812" s="2"/>
      <c r="O812" s="2"/>
      <c r="P812" s="2"/>
      <c r="Q812" s="2">
        <v>2</v>
      </c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</row>
    <row r="813" spans="1:61" ht="100.15" customHeight="1">
      <c r="A813" s="2">
        <v>1106</v>
      </c>
      <c r="B813" s="2"/>
      <c r="C813" s="2"/>
      <c r="D813" s="3">
        <v>34.950000000000003</v>
      </c>
      <c r="E813" s="3">
        <v>139.80000000000001</v>
      </c>
      <c r="F813" s="2" t="s">
        <v>958</v>
      </c>
      <c r="G813" s="2">
        <v>4</v>
      </c>
      <c r="H813" s="2">
        <v>1</v>
      </c>
      <c r="I813" s="2"/>
      <c r="J813" s="2"/>
      <c r="K813" s="2"/>
      <c r="L813" s="2"/>
      <c r="M813" s="2">
        <v>1</v>
      </c>
      <c r="N813" s="2"/>
      <c r="O813" s="2"/>
      <c r="P813" s="2"/>
      <c r="Q813" s="2">
        <v>2</v>
      </c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</row>
    <row r="814" spans="1:61" ht="100.15" customHeight="1">
      <c r="A814" s="2">
        <v>1107</v>
      </c>
      <c r="B814" s="2"/>
      <c r="C814" s="2"/>
      <c r="D814" s="3">
        <v>34.950000000000003</v>
      </c>
      <c r="E814" s="3">
        <v>34.950000000000003</v>
      </c>
      <c r="F814" s="2" t="s">
        <v>959</v>
      </c>
      <c r="G814" s="2">
        <v>1</v>
      </c>
      <c r="H814" s="2"/>
      <c r="I814" s="2"/>
      <c r="J814" s="2"/>
      <c r="K814" s="2"/>
      <c r="L814" s="2"/>
      <c r="M814" s="2">
        <v>1</v>
      </c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</row>
    <row r="815" spans="1:61" ht="100.15" customHeight="1">
      <c r="A815" s="2">
        <v>1108</v>
      </c>
      <c r="B815" s="2"/>
      <c r="C815" s="2"/>
      <c r="D815" s="3">
        <v>34.950000000000003</v>
      </c>
      <c r="E815" s="3">
        <v>594.15000000000009</v>
      </c>
      <c r="F815" s="2" t="s">
        <v>960</v>
      </c>
      <c r="G815" s="2">
        <v>17</v>
      </c>
      <c r="H815" s="2">
        <v>2</v>
      </c>
      <c r="I815" s="2"/>
      <c r="J815" s="2">
        <v>6</v>
      </c>
      <c r="K815" s="2"/>
      <c r="L815" s="2"/>
      <c r="M815" s="2">
        <v>6</v>
      </c>
      <c r="N815" s="2"/>
      <c r="O815" s="2"/>
      <c r="P815" s="2"/>
      <c r="Q815" s="2">
        <v>2</v>
      </c>
      <c r="R815" s="2"/>
      <c r="S815" s="2">
        <v>1</v>
      </c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</row>
    <row r="816" spans="1:61" ht="100.15" customHeight="1">
      <c r="A816" s="2">
        <v>1109</v>
      </c>
      <c r="B816" s="2"/>
      <c r="C816" s="2"/>
      <c r="D816" s="3">
        <v>34.950000000000003</v>
      </c>
      <c r="E816" s="3">
        <v>174.75</v>
      </c>
      <c r="F816" s="2" t="s">
        <v>961</v>
      </c>
      <c r="G816" s="2">
        <v>5</v>
      </c>
      <c r="H816" s="2">
        <v>1</v>
      </c>
      <c r="I816" s="2"/>
      <c r="J816" s="2">
        <v>3</v>
      </c>
      <c r="K816" s="2"/>
      <c r="L816" s="2"/>
      <c r="M816" s="2"/>
      <c r="N816" s="2"/>
      <c r="O816" s="2"/>
      <c r="P816" s="2"/>
      <c r="Q816" s="2">
        <v>1</v>
      </c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</row>
    <row r="817" spans="1:61" ht="100.15" customHeight="1">
      <c r="A817" s="2">
        <v>1110</v>
      </c>
      <c r="B817" s="2"/>
      <c r="C817" s="2"/>
      <c r="D817" s="3">
        <v>34.950000000000003</v>
      </c>
      <c r="E817" s="3">
        <v>174.75</v>
      </c>
      <c r="F817" s="2" t="s">
        <v>962</v>
      </c>
      <c r="G817" s="2">
        <v>5</v>
      </c>
      <c r="H817" s="2"/>
      <c r="I817" s="2"/>
      <c r="J817" s="2"/>
      <c r="K817" s="2"/>
      <c r="L817" s="2"/>
      <c r="M817" s="2"/>
      <c r="N817" s="2"/>
      <c r="O817" s="2"/>
      <c r="P817" s="2"/>
      <c r="Q817" s="2">
        <v>2</v>
      </c>
      <c r="R817" s="2"/>
      <c r="S817" s="2">
        <v>3</v>
      </c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</row>
    <row r="818" spans="1:61" ht="100.15" customHeight="1">
      <c r="A818" s="2">
        <v>1111</v>
      </c>
      <c r="B818" s="2"/>
      <c r="C818" s="2"/>
      <c r="D818" s="3">
        <v>39.950000000000003</v>
      </c>
      <c r="E818" s="3">
        <v>79.900000000000006</v>
      </c>
      <c r="F818" s="2" t="s">
        <v>963</v>
      </c>
      <c r="G818" s="2">
        <v>2</v>
      </c>
      <c r="H818" s="2"/>
      <c r="I818" s="2"/>
      <c r="J818" s="2"/>
      <c r="K818" s="2"/>
      <c r="L818" s="2"/>
      <c r="M818" s="2">
        <v>2</v>
      </c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</row>
    <row r="819" spans="1:61" ht="100.15" customHeight="1">
      <c r="A819" s="2">
        <v>1113</v>
      </c>
      <c r="B819" s="2"/>
      <c r="C819" s="2"/>
      <c r="D819" s="3">
        <v>34.950000000000003</v>
      </c>
      <c r="E819" s="3">
        <v>419.40000000000003</v>
      </c>
      <c r="F819" s="2" t="s">
        <v>964</v>
      </c>
      <c r="G819" s="2">
        <v>12</v>
      </c>
      <c r="H819" s="2">
        <v>3</v>
      </c>
      <c r="I819" s="2"/>
      <c r="J819" s="2">
        <v>5</v>
      </c>
      <c r="K819" s="2"/>
      <c r="L819" s="2"/>
      <c r="M819" s="2">
        <v>3</v>
      </c>
      <c r="N819" s="2"/>
      <c r="O819" s="2"/>
      <c r="P819" s="2"/>
      <c r="Q819" s="2">
        <v>1</v>
      </c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</row>
    <row r="820" spans="1:61" ht="100.15" customHeight="1">
      <c r="A820" s="2">
        <v>1114</v>
      </c>
      <c r="B820" s="2"/>
      <c r="C820" s="2"/>
      <c r="D820" s="3">
        <v>34.950000000000003</v>
      </c>
      <c r="E820" s="3">
        <v>244.65000000000003</v>
      </c>
      <c r="F820" s="2" t="s">
        <v>965</v>
      </c>
      <c r="G820" s="2">
        <v>7</v>
      </c>
      <c r="H820" s="2"/>
      <c r="I820" s="2"/>
      <c r="J820" s="2">
        <v>5</v>
      </c>
      <c r="K820" s="2"/>
      <c r="L820" s="2"/>
      <c r="M820" s="2">
        <v>2</v>
      </c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</row>
    <row r="821" spans="1:61" ht="100.15" customHeight="1">
      <c r="A821" s="2">
        <v>1115</v>
      </c>
      <c r="B821" s="2"/>
      <c r="C821" s="2"/>
      <c r="D821" s="3">
        <v>34.950000000000003</v>
      </c>
      <c r="E821" s="3">
        <v>104.85000000000001</v>
      </c>
      <c r="F821" s="2" t="s">
        <v>966</v>
      </c>
      <c r="G821" s="2">
        <v>3</v>
      </c>
      <c r="H821" s="2">
        <v>2</v>
      </c>
      <c r="I821" s="2"/>
      <c r="J821" s="2">
        <v>1</v>
      </c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</row>
    <row r="822" spans="1:61" ht="100.15" customHeight="1">
      <c r="A822" s="2">
        <v>1117</v>
      </c>
      <c r="B822" s="2"/>
      <c r="C822" s="2"/>
      <c r="D822" s="3">
        <v>24.95</v>
      </c>
      <c r="E822" s="3">
        <v>99.8</v>
      </c>
      <c r="F822" s="2" t="s">
        <v>967</v>
      </c>
      <c r="G822" s="2">
        <v>4</v>
      </c>
      <c r="H822" s="2"/>
      <c r="I822" s="2"/>
      <c r="J822" s="2"/>
      <c r="K822" s="2"/>
      <c r="L822" s="2"/>
      <c r="M822" s="2">
        <v>4</v>
      </c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</row>
    <row r="823" spans="1:61" ht="100.15" customHeight="1">
      <c r="A823" s="2">
        <v>1118</v>
      </c>
      <c r="B823" s="2"/>
      <c r="C823" s="2"/>
      <c r="D823" s="3">
        <v>19.95</v>
      </c>
      <c r="E823" s="3">
        <v>458.84999999999997</v>
      </c>
      <c r="F823" s="2" t="s">
        <v>968</v>
      </c>
      <c r="G823" s="2">
        <v>23</v>
      </c>
      <c r="H823" s="2"/>
      <c r="I823" s="2"/>
      <c r="J823" s="2">
        <v>8</v>
      </c>
      <c r="K823" s="2"/>
      <c r="L823" s="2"/>
      <c r="M823" s="2">
        <v>6</v>
      </c>
      <c r="N823" s="2"/>
      <c r="O823" s="2"/>
      <c r="P823" s="2"/>
      <c r="Q823" s="2">
        <v>5</v>
      </c>
      <c r="R823" s="2"/>
      <c r="S823" s="2">
        <v>4</v>
      </c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</row>
    <row r="824" spans="1:61" ht="100.15" customHeight="1">
      <c r="A824" s="2">
        <v>1119</v>
      </c>
      <c r="B824" s="2"/>
      <c r="C824" s="2"/>
      <c r="D824" s="3">
        <v>24.95</v>
      </c>
      <c r="E824" s="3">
        <v>399.2</v>
      </c>
      <c r="F824" s="2" t="s">
        <v>969</v>
      </c>
      <c r="G824" s="2">
        <v>16</v>
      </c>
      <c r="H824" s="2">
        <v>4</v>
      </c>
      <c r="I824" s="2"/>
      <c r="J824" s="2">
        <v>2</v>
      </c>
      <c r="K824" s="2"/>
      <c r="L824" s="2"/>
      <c r="M824" s="2">
        <v>5</v>
      </c>
      <c r="N824" s="2"/>
      <c r="O824" s="2"/>
      <c r="P824" s="2"/>
      <c r="Q824" s="2">
        <v>5</v>
      </c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</row>
    <row r="825" spans="1:61" ht="100.15" customHeight="1">
      <c r="A825" s="2">
        <v>1120</v>
      </c>
      <c r="B825" s="2"/>
      <c r="C825" s="2"/>
      <c r="D825" s="3">
        <v>24.95</v>
      </c>
      <c r="E825" s="3">
        <v>24.95</v>
      </c>
      <c r="F825" s="2" t="s">
        <v>970</v>
      </c>
      <c r="G825" s="2">
        <v>1</v>
      </c>
      <c r="H825" s="2"/>
      <c r="I825" s="2"/>
      <c r="J825" s="2"/>
      <c r="K825" s="2"/>
      <c r="L825" s="2"/>
      <c r="M825" s="2"/>
      <c r="N825" s="2"/>
      <c r="O825" s="2"/>
      <c r="P825" s="2"/>
      <c r="Q825" s="2">
        <v>1</v>
      </c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</row>
    <row r="826" spans="1:61" ht="100.15" customHeight="1">
      <c r="A826" s="2">
        <v>1121</v>
      </c>
      <c r="B826" s="2"/>
      <c r="C826" s="2"/>
      <c r="D826" s="3">
        <v>39.950000000000003</v>
      </c>
      <c r="E826" s="3">
        <v>79.900000000000006</v>
      </c>
      <c r="F826" s="2" t="s">
        <v>971</v>
      </c>
      <c r="G826" s="2">
        <v>2</v>
      </c>
      <c r="H826" s="2"/>
      <c r="I826" s="2"/>
      <c r="J826" s="2">
        <v>1</v>
      </c>
      <c r="K826" s="2"/>
      <c r="L826" s="2"/>
      <c r="M826" s="2"/>
      <c r="N826" s="2"/>
      <c r="O826" s="2"/>
      <c r="P826" s="2"/>
      <c r="Q826" s="2"/>
      <c r="R826" s="2"/>
      <c r="S826" s="2">
        <v>1</v>
      </c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</row>
    <row r="827" spans="1:61" ht="100.15" customHeight="1">
      <c r="A827" s="2">
        <v>1122</v>
      </c>
      <c r="B827" s="2"/>
      <c r="C827" s="2"/>
      <c r="D827" s="3">
        <v>39.950000000000003</v>
      </c>
      <c r="E827" s="3">
        <v>399.5</v>
      </c>
      <c r="F827" s="2" t="s">
        <v>972</v>
      </c>
      <c r="G827" s="2">
        <v>10</v>
      </c>
      <c r="H827" s="2">
        <v>1</v>
      </c>
      <c r="I827" s="2"/>
      <c r="J827" s="2"/>
      <c r="K827" s="2"/>
      <c r="L827" s="2"/>
      <c r="M827" s="2">
        <v>2</v>
      </c>
      <c r="N827" s="2"/>
      <c r="O827" s="2"/>
      <c r="P827" s="2"/>
      <c r="Q827" s="2"/>
      <c r="R827" s="2"/>
      <c r="S827" s="2">
        <v>7</v>
      </c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</row>
    <row r="828" spans="1:61" ht="100.15" customHeight="1">
      <c r="A828" s="2">
        <v>1123</v>
      </c>
      <c r="B828" s="2"/>
      <c r="C828" s="2"/>
      <c r="D828" s="3">
        <v>39.950000000000003</v>
      </c>
      <c r="E828" s="3">
        <v>878.90000000000009</v>
      </c>
      <c r="F828" s="2" t="s">
        <v>973</v>
      </c>
      <c r="G828" s="2">
        <v>22</v>
      </c>
      <c r="H828" s="2">
        <v>4</v>
      </c>
      <c r="I828" s="2"/>
      <c r="J828" s="2">
        <v>2</v>
      </c>
      <c r="K828" s="2"/>
      <c r="L828" s="2"/>
      <c r="M828" s="2">
        <v>3</v>
      </c>
      <c r="N828" s="2"/>
      <c r="O828" s="2"/>
      <c r="P828" s="2"/>
      <c r="Q828" s="2">
        <v>4</v>
      </c>
      <c r="R828" s="2"/>
      <c r="S828" s="2">
        <v>9</v>
      </c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</row>
    <row r="829" spans="1:61" ht="100.15" customHeight="1">
      <c r="A829" s="2">
        <v>1124</v>
      </c>
      <c r="B829" s="2"/>
      <c r="C829" s="2"/>
      <c r="D829" s="3">
        <v>39.950000000000003</v>
      </c>
      <c r="E829" s="3">
        <v>679.15000000000009</v>
      </c>
      <c r="F829" s="2" t="s">
        <v>974</v>
      </c>
      <c r="G829" s="2">
        <v>17</v>
      </c>
      <c r="H829" s="2">
        <v>1</v>
      </c>
      <c r="I829" s="2"/>
      <c r="J829" s="2">
        <v>3</v>
      </c>
      <c r="K829" s="2"/>
      <c r="L829" s="2"/>
      <c r="M829" s="2">
        <v>5</v>
      </c>
      <c r="N829" s="2"/>
      <c r="O829" s="2"/>
      <c r="P829" s="2"/>
      <c r="Q829" s="2">
        <v>6</v>
      </c>
      <c r="R829" s="2"/>
      <c r="S829" s="2">
        <v>2</v>
      </c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</row>
    <row r="830" spans="1:61" ht="100.15" customHeight="1">
      <c r="A830" s="2">
        <v>1125</v>
      </c>
      <c r="B830" s="2"/>
      <c r="C830" s="2"/>
      <c r="D830" s="3">
        <v>34.950000000000003</v>
      </c>
      <c r="E830" s="3">
        <v>104.85000000000001</v>
      </c>
      <c r="F830" s="2" t="s">
        <v>975</v>
      </c>
      <c r="G830" s="2">
        <v>3</v>
      </c>
      <c r="H830" s="2">
        <v>1</v>
      </c>
      <c r="I830" s="2"/>
      <c r="J830" s="2">
        <v>1</v>
      </c>
      <c r="K830" s="2"/>
      <c r="L830" s="2"/>
      <c r="M830" s="2">
        <v>1</v>
      </c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</row>
    <row r="831" spans="1:61" ht="100.15" customHeight="1">
      <c r="A831" s="2">
        <v>1126</v>
      </c>
      <c r="B831" s="2"/>
      <c r="C831" s="2"/>
      <c r="D831" s="3">
        <v>34.950000000000003</v>
      </c>
      <c r="E831" s="3">
        <v>34.950000000000003</v>
      </c>
      <c r="F831" s="2" t="s">
        <v>976</v>
      </c>
      <c r="G831" s="2">
        <v>1</v>
      </c>
      <c r="H831" s="2"/>
      <c r="I831" s="2"/>
      <c r="J831" s="2"/>
      <c r="K831" s="2"/>
      <c r="L831" s="2"/>
      <c r="M831" s="2">
        <v>1</v>
      </c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</row>
    <row r="832" spans="1:61" ht="100.15" customHeight="1">
      <c r="A832" s="2">
        <v>1127</v>
      </c>
      <c r="B832" s="2"/>
      <c r="C832" s="2"/>
      <c r="D832" s="3">
        <v>34.950000000000003</v>
      </c>
      <c r="E832" s="3">
        <v>139.80000000000001</v>
      </c>
      <c r="F832" s="2" t="s">
        <v>977</v>
      </c>
      <c r="G832" s="2">
        <v>4</v>
      </c>
      <c r="H832" s="2">
        <v>1</v>
      </c>
      <c r="I832" s="2"/>
      <c r="J832" s="2">
        <v>2</v>
      </c>
      <c r="K832" s="2"/>
      <c r="L832" s="2"/>
      <c r="M832" s="2">
        <v>1</v>
      </c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</row>
    <row r="833" spans="1:61" ht="100.15" customHeight="1">
      <c r="A833" s="2">
        <v>1128</v>
      </c>
      <c r="B833" s="2"/>
      <c r="C833" s="2"/>
      <c r="D833" s="3">
        <v>34.950000000000003</v>
      </c>
      <c r="E833" s="3">
        <v>314.55</v>
      </c>
      <c r="F833" s="2" t="s">
        <v>978</v>
      </c>
      <c r="G833" s="2">
        <v>9</v>
      </c>
      <c r="H833" s="2">
        <v>1</v>
      </c>
      <c r="I833" s="2"/>
      <c r="J833" s="2">
        <v>8</v>
      </c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</row>
    <row r="834" spans="1:61" ht="100.15" customHeight="1">
      <c r="A834" s="2">
        <v>1132</v>
      </c>
      <c r="B834" s="2"/>
      <c r="C834" s="2"/>
      <c r="D834" s="3">
        <v>39.950000000000003</v>
      </c>
      <c r="E834" s="3">
        <v>239.70000000000002</v>
      </c>
      <c r="F834" s="2" t="s">
        <v>979</v>
      </c>
      <c r="G834" s="2">
        <v>6</v>
      </c>
      <c r="H834" s="2">
        <v>2</v>
      </c>
      <c r="I834" s="2"/>
      <c r="J834" s="2">
        <v>4</v>
      </c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</row>
    <row r="835" spans="1:61" ht="100.15" customHeight="1">
      <c r="A835" s="2">
        <v>1133</v>
      </c>
      <c r="B835" s="2"/>
      <c r="C835" s="2"/>
      <c r="D835" s="3">
        <v>39.950000000000003</v>
      </c>
      <c r="E835" s="3">
        <v>159.80000000000001</v>
      </c>
      <c r="F835" s="2" t="s">
        <v>980</v>
      </c>
      <c r="G835" s="2">
        <v>4</v>
      </c>
      <c r="H835" s="2">
        <v>2</v>
      </c>
      <c r="I835" s="2"/>
      <c r="J835" s="2"/>
      <c r="K835" s="2"/>
      <c r="L835" s="2"/>
      <c r="M835" s="2">
        <v>2</v>
      </c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</row>
    <row r="836" spans="1:61" ht="100.15" customHeight="1">
      <c r="A836" s="2">
        <v>1134</v>
      </c>
      <c r="B836" s="2"/>
      <c r="C836" s="2"/>
      <c r="D836" s="3">
        <v>14.95</v>
      </c>
      <c r="E836" s="3">
        <v>179.39999999999998</v>
      </c>
      <c r="F836" s="2" t="s">
        <v>981</v>
      </c>
      <c r="G836" s="2">
        <v>12</v>
      </c>
      <c r="H836" s="2">
        <v>1</v>
      </c>
      <c r="I836" s="2"/>
      <c r="J836" s="2">
        <v>2</v>
      </c>
      <c r="K836" s="2"/>
      <c r="L836" s="2"/>
      <c r="M836" s="2">
        <v>8</v>
      </c>
      <c r="N836" s="2"/>
      <c r="O836" s="2"/>
      <c r="P836" s="2"/>
      <c r="Q836" s="2"/>
      <c r="R836" s="2"/>
      <c r="S836" s="2">
        <v>1</v>
      </c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</row>
    <row r="837" spans="1:61" ht="100.15" customHeight="1">
      <c r="A837" s="2">
        <v>1136</v>
      </c>
      <c r="B837" s="2"/>
      <c r="C837" s="2"/>
      <c r="D837" s="3">
        <v>14.95</v>
      </c>
      <c r="E837" s="3">
        <v>149.5</v>
      </c>
      <c r="F837" s="2" t="s">
        <v>982</v>
      </c>
      <c r="G837" s="2">
        <v>10</v>
      </c>
      <c r="H837" s="2">
        <v>4</v>
      </c>
      <c r="I837" s="2"/>
      <c r="J837" s="2"/>
      <c r="K837" s="2"/>
      <c r="L837" s="2"/>
      <c r="M837" s="2">
        <v>6</v>
      </c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</row>
    <row r="838" spans="1:61" ht="100.15" customHeight="1">
      <c r="A838" s="2">
        <v>1139</v>
      </c>
      <c r="B838" s="2"/>
      <c r="C838" s="2"/>
      <c r="D838" s="3">
        <v>14.95</v>
      </c>
      <c r="E838" s="3">
        <v>44.849999999999994</v>
      </c>
      <c r="F838" s="2" t="s">
        <v>983</v>
      </c>
      <c r="G838" s="2">
        <v>3</v>
      </c>
      <c r="H838" s="2">
        <v>1</v>
      </c>
      <c r="I838" s="2"/>
      <c r="J838" s="2"/>
      <c r="K838" s="2"/>
      <c r="L838" s="2"/>
      <c r="M838" s="2">
        <v>2</v>
      </c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</row>
    <row r="839" spans="1:61" ht="100.15" customHeight="1">
      <c r="A839" s="2">
        <v>1141</v>
      </c>
      <c r="B839" s="2"/>
      <c r="C839" s="2"/>
      <c r="D839" s="3">
        <v>14.95</v>
      </c>
      <c r="E839" s="3">
        <v>388.7</v>
      </c>
      <c r="F839" s="2" t="s">
        <v>984</v>
      </c>
      <c r="G839" s="2">
        <v>26</v>
      </c>
      <c r="H839" s="2"/>
      <c r="I839" s="2"/>
      <c r="J839" s="2">
        <v>5</v>
      </c>
      <c r="K839" s="2"/>
      <c r="L839" s="2"/>
      <c r="M839" s="2">
        <v>2</v>
      </c>
      <c r="N839" s="2"/>
      <c r="O839" s="2"/>
      <c r="P839" s="2"/>
      <c r="Q839" s="2">
        <v>3</v>
      </c>
      <c r="R839" s="2"/>
      <c r="S839" s="2">
        <v>16</v>
      </c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</row>
    <row r="840" spans="1:61" ht="100.15" customHeight="1">
      <c r="A840" s="2">
        <v>1142</v>
      </c>
      <c r="B840" s="2"/>
      <c r="C840" s="2"/>
      <c r="D840" s="3">
        <v>34.950000000000003</v>
      </c>
      <c r="E840" s="3">
        <v>419.40000000000003</v>
      </c>
      <c r="F840" s="2" t="s">
        <v>985</v>
      </c>
      <c r="G840" s="2">
        <v>12</v>
      </c>
      <c r="H840" s="2">
        <v>1</v>
      </c>
      <c r="I840" s="2"/>
      <c r="J840" s="2"/>
      <c r="K840" s="2"/>
      <c r="L840" s="2"/>
      <c r="M840" s="2">
        <v>5</v>
      </c>
      <c r="N840" s="2"/>
      <c r="O840" s="2"/>
      <c r="P840" s="2"/>
      <c r="Q840" s="2">
        <v>5</v>
      </c>
      <c r="R840" s="2"/>
      <c r="S840" s="2">
        <v>1</v>
      </c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</row>
    <row r="841" spans="1:61" ht="100.15" customHeight="1">
      <c r="A841" s="2">
        <v>1145</v>
      </c>
      <c r="B841" s="2"/>
      <c r="C841" s="2"/>
      <c r="D841" s="3">
        <v>29.95</v>
      </c>
      <c r="E841" s="3">
        <v>29.95</v>
      </c>
      <c r="F841" s="2" t="s">
        <v>986</v>
      </c>
      <c r="G841" s="2">
        <v>1</v>
      </c>
      <c r="H841" s="2"/>
      <c r="I841" s="2"/>
      <c r="J841" s="2">
        <v>1</v>
      </c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</row>
    <row r="842" spans="1:61" ht="100.15" customHeight="1">
      <c r="A842" s="2">
        <v>1146</v>
      </c>
      <c r="B842" s="2"/>
      <c r="C842" s="2"/>
      <c r="D842" s="3">
        <v>24.95</v>
      </c>
      <c r="E842" s="3">
        <v>74.849999999999994</v>
      </c>
      <c r="F842" s="2" t="s">
        <v>987</v>
      </c>
      <c r="G842" s="2">
        <v>3</v>
      </c>
      <c r="H842" s="2"/>
      <c r="I842" s="2"/>
      <c r="J842" s="2"/>
      <c r="K842" s="2"/>
      <c r="L842" s="2"/>
      <c r="M842" s="2">
        <v>3</v>
      </c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</row>
    <row r="843" spans="1:61" ht="100.15" customHeight="1">
      <c r="A843" s="2">
        <v>1148</v>
      </c>
      <c r="B843" s="2"/>
      <c r="C843" s="2"/>
      <c r="D843" s="3">
        <v>24.95</v>
      </c>
      <c r="E843" s="3">
        <v>149.69999999999999</v>
      </c>
      <c r="F843" s="2" t="s">
        <v>988</v>
      </c>
      <c r="G843" s="2">
        <v>6</v>
      </c>
      <c r="H843" s="2"/>
      <c r="I843" s="2"/>
      <c r="J843" s="2">
        <v>1</v>
      </c>
      <c r="K843" s="2"/>
      <c r="L843" s="2"/>
      <c r="M843" s="2"/>
      <c r="N843" s="2"/>
      <c r="O843" s="2"/>
      <c r="P843" s="2"/>
      <c r="Q843" s="2">
        <v>5</v>
      </c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</row>
    <row r="844" spans="1:61" ht="100.15" customHeight="1">
      <c r="A844" s="2">
        <v>1149</v>
      </c>
      <c r="B844" s="2"/>
      <c r="C844" s="2"/>
      <c r="D844" s="3">
        <v>24.95</v>
      </c>
      <c r="E844" s="3">
        <v>124.75</v>
      </c>
      <c r="F844" s="2" t="s">
        <v>989</v>
      </c>
      <c r="G844" s="2">
        <v>5</v>
      </c>
      <c r="H844" s="2"/>
      <c r="I844" s="2"/>
      <c r="J844" s="2"/>
      <c r="K844" s="2"/>
      <c r="L844" s="2"/>
      <c r="M844" s="2">
        <v>1</v>
      </c>
      <c r="N844" s="2"/>
      <c r="O844" s="2"/>
      <c r="P844" s="2"/>
      <c r="Q844" s="2">
        <v>4</v>
      </c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</row>
    <row r="845" spans="1:61" ht="100.15" customHeight="1">
      <c r="A845" s="2">
        <v>1150</v>
      </c>
      <c r="B845" s="2"/>
      <c r="C845" s="2"/>
      <c r="D845" s="3">
        <v>24.95</v>
      </c>
      <c r="E845" s="3">
        <v>99.8</v>
      </c>
      <c r="F845" s="2" t="s">
        <v>990</v>
      </c>
      <c r="G845" s="2">
        <v>4</v>
      </c>
      <c r="H845" s="2"/>
      <c r="I845" s="2"/>
      <c r="J845" s="2"/>
      <c r="K845" s="2"/>
      <c r="L845" s="2"/>
      <c r="M845" s="2">
        <v>4</v>
      </c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</row>
    <row r="846" spans="1:61" ht="100.15" customHeight="1">
      <c r="A846" s="2">
        <v>1151</v>
      </c>
      <c r="B846" s="2"/>
      <c r="C846" s="2"/>
      <c r="D846" s="3">
        <v>19.95</v>
      </c>
      <c r="E846" s="3">
        <v>19.95</v>
      </c>
      <c r="F846" s="2" t="s">
        <v>991</v>
      </c>
      <c r="G846" s="2">
        <v>1</v>
      </c>
      <c r="H846" s="2">
        <v>1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</row>
    <row r="847" spans="1:61" ht="100.15" customHeight="1">
      <c r="A847" s="2">
        <v>1153</v>
      </c>
      <c r="B847" s="2"/>
      <c r="C847" s="2"/>
      <c r="D847" s="3">
        <v>19.95</v>
      </c>
      <c r="E847" s="3">
        <v>19.95</v>
      </c>
      <c r="F847" s="2" t="s">
        <v>992</v>
      </c>
      <c r="G847" s="2">
        <v>1</v>
      </c>
      <c r="H847" s="2">
        <v>1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</row>
    <row r="848" spans="1:61" ht="100.15" customHeight="1">
      <c r="A848" s="2">
        <v>1154</v>
      </c>
      <c r="B848" s="2"/>
      <c r="C848" s="2"/>
      <c r="D848" s="3">
        <v>29.95</v>
      </c>
      <c r="E848" s="3">
        <v>119.8</v>
      </c>
      <c r="F848" s="2" t="s">
        <v>993</v>
      </c>
      <c r="G848" s="2">
        <v>4</v>
      </c>
      <c r="H848" s="2"/>
      <c r="I848" s="2"/>
      <c r="J848" s="2">
        <v>2</v>
      </c>
      <c r="K848" s="2"/>
      <c r="L848" s="2"/>
      <c r="M848" s="2"/>
      <c r="N848" s="2"/>
      <c r="O848" s="2"/>
      <c r="P848" s="2"/>
      <c r="Q848" s="2">
        <v>2</v>
      </c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</row>
    <row r="849" spans="1:61" ht="100.15" customHeight="1">
      <c r="A849" s="2">
        <v>1156</v>
      </c>
      <c r="B849" s="2"/>
      <c r="C849" s="2"/>
      <c r="D849" s="3">
        <v>19.95</v>
      </c>
      <c r="E849" s="3">
        <v>19.95</v>
      </c>
      <c r="F849" s="2" t="s">
        <v>994</v>
      </c>
      <c r="G849" s="2">
        <v>1</v>
      </c>
      <c r="H849" s="2"/>
      <c r="I849" s="2"/>
      <c r="J849" s="2"/>
      <c r="K849" s="2"/>
      <c r="L849" s="2"/>
      <c r="M849" s="2">
        <v>1</v>
      </c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</row>
    <row r="850" spans="1:61" ht="100.15" customHeight="1">
      <c r="A850" s="2">
        <v>1157</v>
      </c>
      <c r="B850" s="2"/>
      <c r="C850" s="2"/>
      <c r="D850" s="3">
        <v>54.95</v>
      </c>
      <c r="E850" s="3">
        <v>54.95</v>
      </c>
      <c r="F850" s="2" t="s">
        <v>995</v>
      </c>
      <c r="G850" s="2">
        <v>1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>
        <v>1</v>
      </c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</row>
    <row r="851" spans="1:61" ht="100.15" customHeight="1">
      <c r="A851" s="2">
        <v>1161</v>
      </c>
      <c r="B851" s="2"/>
      <c r="C851" s="2"/>
      <c r="D851" s="3">
        <v>24.95</v>
      </c>
      <c r="E851" s="3">
        <v>24.95</v>
      </c>
      <c r="F851" s="2" t="s">
        <v>996</v>
      </c>
      <c r="G851" s="2">
        <v>1</v>
      </c>
      <c r="H851" s="2">
        <v>1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</row>
    <row r="852" spans="1:61" ht="100.15" customHeight="1">
      <c r="A852" s="2">
        <v>1162</v>
      </c>
      <c r="B852" s="2"/>
      <c r="C852" s="2"/>
      <c r="D852" s="3">
        <v>24.95</v>
      </c>
      <c r="E852" s="3">
        <v>124.75</v>
      </c>
      <c r="F852" s="2" t="s">
        <v>997</v>
      </c>
      <c r="G852" s="2">
        <v>5</v>
      </c>
      <c r="H852" s="2">
        <v>1</v>
      </c>
      <c r="I852" s="2"/>
      <c r="J852" s="2">
        <v>2</v>
      </c>
      <c r="K852" s="2"/>
      <c r="L852" s="2"/>
      <c r="M852" s="2">
        <v>1</v>
      </c>
      <c r="N852" s="2"/>
      <c r="O852" s="2"/>
      <c r="P852" s="2"/>
      <c r="Q852" s="2">
        <v>1</v>
      </c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</row>
    <row r="853" spans="1:61" ht="100.15" customHeight="1">
      <c r="A853" s="2">
        <v>1163</v>
      </c>
      <c r="B853" s="2"/>
      <c r="C853" s="2"/>
      <c r="D853" s="3">
        <v>24.95</v>
      </c>
      <c r="E853" s="3">
        <v>99.8</v>
      </c>
      <c r="F853" s="2" t="s">
        <v>998</v>
      </c>
      <c r="G853" s="2">
        <v>4</v>
      </c>
      <c r="H853" s="2"/>
      <c r="I853" s="2"/>
      <c r="J853" s="2">
        <v>1</v>
      </c>
      <c r="K853" s="2"/>
      <c r="L853" s="2"/>
      <c r="M853" s="2">
        <v>1</v>
      </c>
      <c r="N853" s="2"/>
      <c r="O853" s="2"/>
      <c r="P853" s="2"/>
      <c r="Q853" s="2">
        <v>2</v>
      </c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</row>
    <row r="854" spans="1:61" ht="100.15" customHeight="1">
      <c r="A854" s="2">
        <v>1164</v>
      </c>
      <c r="B854" s="2"/>
      <c r="C854" s="2"/>
      <c r="D854" s="3">
        <v>24.95</v>
      </c>
      <c r="E854" s="3">
        <v>24.95</v>
      </c>
      <c r="F854" s="2" t="s">
        <v>999</v>
      </c>
      <c r="G854" s="2">
        <v>1</v>
      </c>
      <c r="H854" s="2"/>
      <c r="I854" s="2"/>
      <c r="J854" s="2"/>
      <c r="K854" s="2"/>
      <c r="L854" s="2"/>
      <c r="M854" s="2"/>
      <c r="N854" s="2"/>
      <c r="O854" s="2"/>
      <c r="P854" s="2"/>
      <c r="Q854" s="2">
        <v>1</v>
      </c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</row>
    <row r="855" spans="1:61" ht="100.15" customHeight="1">
      <c r="A855" s="2">
        <v>1169</v>
      </c>
      <c r="B855" s="2"/>
      <c r="C855" s="2"/>
      <c r="D855" s="3">
        <v>39.950000000000003</v>
      </c>
      <c r="E855" s="3">
        <v>439.45000000000005</v>
      </c>
      <c r="F855" s="2" t="s">
        <v>1000</v>
      </c>
      <c r="G855" s="2">
        <v>11</v>
      </c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>
        <v>1</v>
      </c>
      <c r="AM855" s="2">
        <v>2</v>
      </c>
      <c r="AN855" s="2">
        <v>2</v>
      </c>
      <c r="AO855" s="2">
        <v>4</v>
      </c>
      <c r="AP855" s="2">
        <v>1</v>
      </c>
      <c r="AQ855" s="2">
        <v>1</v>
      </c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</row>
    <row r="856" spans="1:61" ht="100.15" customHeight="1">
      <c r="A856" s="2">
        <v>1170</v>
      </c>
      <c r="B856" s="2"/>
      <c r="C856" s="2"/>
      <c r="D856" s="3">
        <v>54.95</v>
      </c>
      <c r="E856" s="3">
        <v>109.9</v>
      </c>
      <c r="F856" s="2" t="s">
        <v>1001</v>
      </c>
      <c r="G856" s="2">
        <v>2</v>
      </c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>
        <v>1</v>
      </c>
      <c r="AP856" s="2">
        <v>1</v>
      </c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</row>
    <row r="857" spans="1:61" ht="100.15" customHeight="1">
      <c r="A857" s="2">
        <v>1172</v>
      </c>
      <c r="B857" s="2"/>
      <c r="C857" s="2"/>
      <c r="D857" s="3">
        <v>54.95</v>
      </c>
      <c r="E857" s="3">
        <v>329.70000000000005</v>
      </c>
      <c r="F857" s="2" t="s">
        <v>1002</v>
      </c>
      <c r="G857" s="2">
        <v>6</v>
      </c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>
        <v>4</v>
      </c>
      <c r="AP857" s="2">
        <v>2</v>
      </c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</row>
    <row r="858" spans="1:61" ht="100.15" customHeight="1">
      <c r="A858" s="2">
        <v>1173</v>
      </c>
      <c r="B858" s="2"/>
      <c r="C858" s="2"/>
      <c r="D858" s="3">
        <v>54.95</v>
      </c>
      <c r="E858" s="3">
        <v>274.75</v>
      </c>
      <c r="F858" s="2" t="s">
        <v>1003</v>
      </c>
      <c r="G858" s="2">
        <v>5</v>
      </c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>
        <v>2</v>
      </c>
      <c r="AP858" s="2">
        <v>1</v>
      </c>
      <c r="AQ858" s="2">
        <v>2</v>
      </c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</row>
    <row r="859" spans="1:61" ht="100.15" customHeight="1">
      <c r="A859" s="2">
        <v>1174</v>
      </c>
      <c r="B859" s="2"/>
      <c r="C859" s="2"/>
      <c r="D859" s="3">
        <v>34.950000000000003</v>
      </c>
      <c r="E859" s="3">
        <v>314.55</v>
      </c>
      <c r="F859" s="2" t="s">
        <v>1004</v>
      </c>
      <c r="G859" s="2">
        <v>9</v>
      </c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>
        <v>1</v>
      </c>
      <c r="AM859" s="2"/>
      <c r="AN859" s="2">
        <v>5</v>
      </c>
      <c r="AO859" s="2"/>
      <c r="AP859" s="2"/>
      <c r="AQ859" s="2"/>
      <c r="AR859" s="2">
        <v>1</v>
      </c>
      <c r="AS859" s="2"/>
      <c r="AT859" s="2"/>
      <c r="AU859" s="2">
        <v>2</v>
      </c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</row>
    <row r="860" spans="1:61" ht="100.15" customHeight="1">
      <c r="A860" s="2">
        <v>1175</v>
      </c>
      <c r="B860" s="2"/>
      <c r="C860" s="2"/>
      <c r="D860" s="3">
        <v>44.95</v>
      </c>
      <c r="E860" s="3">
        <v>44.95</v>
      </c>
      <c r="F860" s="2" t="s">
        <v>1005</v>
      </c>
      <c r="G860" s="2">
        <v>1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>
        <v>1</v>
      </c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</row>
    <row r="861" spans="1:61" ht="100.15" customHeight="1">
      <c r="A861" s="2">
        <v>1176</v>
      </c>
      <c r="B861" s="2"/>
      <c r="C861" s="2"/>
      <c r="D861" s="3">
        <v>44.95</v>
      </c>
      <c r="E861" s="3">
        <v>89.9</v>
      </c>
      <c r="F861" s="2" t="s">
        <v>1006</v>
      </c>
      <c r="G861" s="2">
        <v>2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>
        <v>1</v>
      </c>
      <c r="AN861" s="2"/>
      <c r="AO861" s="2"/>
      <c r="AP861" s="2"/>
      <c r="AQ861" s="2"/>
      <c r="AR861" s="2"/>
      <c r="AS861" s="2"/>
      <c r="AT861" s="2"/>
      <c r="AU861" s="2">
        <v>1</v>
      </c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</row>
    <row r="862" spans="1:61" ht="100.15" customHeight="1">
      <c r="A862" s="2">
        <v>1178</v>
      </c>
      <c r="B862" s="2"/>
      <c r="C862" s="2"/>
      <c r="D862" s="3">
        <v>19.95</v>
      </c>
      <c r="E862" s="3">
        <v>99.75</v>
      </c>
      <c r="F862" s="2" t="s">
        <v>1007</v>
      </c>
      <c r="G862" s="2">
        <v>5</v>
      </c>
      <c r="H862" s="2"/>
      <c r="I862" s="2"/>
      <c r="J862" s="2"/>
      <c r="K862" s="2"/>
      <c r="L862" s="2"/>
      <c r="M862" s="2"/>
      <c r="N862" s="2"/>
      <c r="O862" s="2"/>
      <c r="P862" s="2"/>
      <c r="Q862" s="2">
        <v>5</v>
      </c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</row>
    <row r="863" spans="1:61" ht="100.15" customHeight="1">
      <c r="A863" s="2">
        <v>1181</v>
      </c>
      <c r="B863" s="2"/>
      <c r="C863" s="2"/>
      <c r="D863" s="3">
        <v>34.950000000000003</v>
      </c>
      <c r="E863" s="3">
        <v>69.900000000000006</v>
      </c>
      <c r="F863" s="2" t="s">
        <v>1008</v>
      </c>
      <c r="G863" s="2">
        <v>2</v>
      </c>
      <c r="H863" s="2">
        <v>1</v>
      </c>
      <c r="I863" s="2"/>
      <c r="J863" s="2"/>
      <c r="K863" s="2"/>
      <c r="L863" s="2"/>
      <c r="M863" s="2">
        <v>1</v>
      </c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</row>
    <row r="864" spans="1:61" ht="100.15" customHeight="1">
      <c r="A864" s="2">
        <v>1185</v>
      </c>
      <c r="B864" s="2"/>
      <c r="C864" s="2"/>
      <c r="D864" s="3">
        <v>19.95</v>
      </c>
      <c r="E864" s="3">
        <v>19.95</v>
      </c>
      <c r="F864" s="2" t="s">
        <v>1009</v>
      </c>
      <c r="G864" s="2">
        <v>1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>
        <v>1</v>
      </c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</row>
    <row r="865" spans="1:61" ht="100.15" customHeight="1">
      <c r="A865" s="2">
        <v>1186</v>
      </c>
      <c r="B865" s="2"/>
      <c r="C865" s="2"/>
      <c r="D865" s="3">
        <v>39.950000000000003</v>
      </c>
      <c r="E865" s="3">
        <v>119.85000000000001</v>
      </c>
      <c r="F865" s="2" t="s">
        <v>1010</v>
      </c>
      <c r="G865" s="2">
        <v>3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>
        <v>1</v>
      </c>
      <c r="AN865" s="2"/>
      <c r="AO865" s="2">
        <v>1</v>
      </c>
      <c r="AP865" s="2"/>
      <c r="AQ865" s="2"/>
      <c r="AR865" s="2"/>
      <c r="AS865" s="2"/>
      <c r="AT865" s="2"/>
      <c r="AU865" s="2">
        <v>1</v>
      </c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</row>
    <row r="866" spans="1:61" ht="100.15" customHeight="1">
      <c r="A866" s="2">
        <v>1187</v>
      </c>
      <c r="B866" s="2"/>
      <c r="C866" s="2"/>
      <c r="D866" s="3">
        <v>89.95</v>
      </c>
      <c r="E866" s="3">
        <v>179.9</v>
      </c>
      <c r="F866" s="2" t="s">
        <v>1011</v>
      </c>
      <c r="G866" s="2">
        <v>2</v>
      </c>
      <c r="H866" s="2">
        <v>2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</row>
    <row r="867" spans="1:61" ht="100.15" customHeight="1">
      <c r="A867" s="2">
        <v>1188</v>
      </c>
      <c r="B867" s="2"/>
      <c r="C867" s="2"/>
      <c r="D867" s="3">
        <v>39.950000000000003</v>
      </c>
      <c r="E867" s="3">
        <v>39.950000000000003</v>
      </c>
      <c r="F867" s="2" t="s">
        <v>1012</v>
      </c>
      <c r="G867" s="2">
        <v>1</v>
      </c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>
        <v>1</v>
      </c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</row>
    <row r="868" spans="1:61" ht="100.15" customHeight="1">
      <c r="A868" s="2">
        <v>1189</v>
      </c>
      <c r="B868" s="2"/>
      <c r="C868" s="2"/>
      <c r="D868" s="3">
        <v>44.95</v>
      </c>
      <c r="E868" s="3">
        <v>404.55</v>
      </c>
      <c r="F868" s="2" t="s">
        <v>1013</v>
      </c>
      <c r="G868" s="2">
        <v>9</v>
      </c>
      <c r="H868" s="2">
        <v>2</v>
      </c>
      <c r="I868" s="2"/>
      <c r="J868" s="2">
        <v>2</v>
      </c>
      <c r="K868" s="2"/>
      <c r="L868" s="2"/>
      <c r="M868" s="2">
        <v>2</v>
      </c>
      <c r="N868" s="2"/>
      <c r="O868" s="2"/>
      <c r="P868" s="2"/>
      <c r="Q868" s="2">
        <v>2</v>
      </c>
      <c r="R868" s="2"/>
      <c r="S868" s="2">
        <v>1</v>
      </c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</row>
    <row r="869" spans="1:61" ht="100.15" customHeight="1">
      <c r="A869" s="2">
        <v>1190</v>
      </c>
      <c r="B869" s="2"/>
      <c r="C869" s="2"/>
      <c r="D869" s="3">
        <v>44.95</v>
      </c>
      <c r="E869" s="3">
        <v>899</v>
      </c>
      <c r="F869" s="2" t="s">
        <v>1014</v>
      </c>
      <c r="G869" s="2">
        <v>20</v>
      </c>
      <c r="H869" s="2">
        <v>3</v>
      </c>
      <c r="I869" s="2"/>
      <c r="J869" s="2">
        <v>8</v>
      </c>
      <c r="K869" s="2"/>
      <c r="L869" s="2"/>
      <c r="M869" s="2">
        <v>6</v>
      </c>
      <c r="N869" s="2"/>
      <c r="O869" s="2"/>
      <c r="P869" s="2"/>
      <c r="Q869" s="2">
        <v>3</v>
      </c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</row>
    <row r="870" spans="1:61" ht="100.15" customHeight="1">
      <c r="A870" s="2">
        <v>1191</v>
      </c>
      <c r="B870" s="2"/>
      <c r="C870" s="2"/>
      <c r="D870" s="3">
        <v>44.95</v>
      </c>
      <c r="E870" s="3">
        <v>674.25</v>
      </c>
      <c r="F870" s="2" t="s">
        <v>1015</v>
      </c>
      <c r="G870" s="2">
        <v>15</v>
      </c>
      <c r="H870" s="2">
        <v>6</v>
      </c>
      <c r="I870" s="2"/>
      <c r="J870" s="2">
        <v>3</v>
      </c>
      <c r="K870" s="2"/>
      <c r="L870" s="2"/>
      <c r="M870" s="2">
        <v>5</v>
      </c>
      <c r="N870" s="2"/>
      <c r="O870" s="2"/>
      <c r="P870" s="2"/>
      <c r="Q870" s="2">
        <v>1</v>
      </c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</row>
    <row r="871" spans="1:61" ht="100.15" customHeight="1">
      <c r="A871" s="2">
        <v>1192</v>
      </c>
      <c r="B871" s="2"/>
      <c r="C871" s="2"/>
      <c r="D871" s="3">
        <v>39.950000000000003</v>
      </c>
      <c r="E871" s="3">
        <v>159.80000000000001</v>
      </c>
      <c r="F871" s="2" t="s">
        <v>1016</v>
      </c>
      <c r="G871" s="2">
        <v>4</v>
      </c>
      <c r="H871" s="2"/>
      <c r="I871" s="2"/>
      <c r="J871" s="2"/>
      <c r="K871" s="2"/>
      <c r="L871" s="2"/>
      <c r="M871" s="2">
        <v>2</v>
      </c>
      <c r="N871" s="2"/>
      <c r="O871" s="2"/>
      <c r="P871" s="2"/>
      <c r="Q871" s="2">
        <v>1</v>
      </c>
      <c r="R871" s="2"/>
      <c r="S871" s="2">
        <v>1</v>
      </c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</row>
    <row r="872" spans="1:61" ht="100.15" customHeight="1">
      <c r="A872" s="2">
        <v>1193</v>
      </c>
      <c r="B872" s="2"/>
      <c r="C872" s="2"/>
      <c r="D872" s="3">
        <v>39.950000000000003</v>
      </c>
      <c r="E872" s="3">
        <v>39.950000000000003</v>
      </c>
      <c r="F872" s="2" t="s">
        <v>1017</v>
      </c>
      <c r="G872" s="2">
        <v>1</v>
      </c>
      <c r="H872" s="2">
        <v>1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</row>
    <row r="873" spans="1:61" ht="100.15" customHeight="1">
      <c r="A873" s="2">
        <v>1194</v>
      </c>
      <c r="B873" s="2"/>
      <c r="C873" s="2"/>
      <c r="D873" s="3">
        <v>39.950000000000003</v>
      </c>
      <c r="E873" s="3">
        <v>39.950000000000003</v>
      </c>
      <c r="F873" s="2" t="s">
        <v>1018</v>
      </c>
      <c r="G873" s="2">
        <v>1</v>
      </c>
      <c r="H873" s="2"/>
      <c r="I873" s="2"/>
      <c r="J873" s="2">
        <v>1</v>
      </c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</row>
    <row r="874" spans="1:61" ht="100.15" customHeight="1">
      <c r="A874" s="2">
        <v>1195</v>
      </c>
      <c r="B874" s="2"/>
      <c r="C874" s="2"/>
      <c r="D874" s="3">
        <v>39.950000000000003</v>
      </c>
      <c r="E874" s="3">
        <v>199.75</v>
      </c>
      <c r="F874" s="2" t="s">
        <v>1019</v>
      </c>
      <c r="G874" s="2">
        <v>5</v>
      </c>
      <c r="H874" s="2"/>
      <c r="I874" s="2"/>
      <c r="J874" s="2">
        <v>2</v>
      </c>
      <c r="K874" s="2"/>
      <c r="L874" s="2"/>
      <c r="M874" s="2"/>
      <c r="N874" s="2"/>
      <c r="O874" s="2"/>
      <c r="P874" s="2"/>
      <c r="Q874" s="2">
        <v>3</v>
      </c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</row>
    <row r="875" spans="1:61" ht="100.15" customHeight="1">
      <c r="A875" s="2">
        <v>1196</v>
      </c>
      <c r="B875" s="2"/>
      <c r="C875" s="2"/>
      <c r="D875" s="3">
        <v>24.95</v>
      </c>
      <c r="E875" s="3">
        <v>24.95</v>
      </c>
      <c r="F875" s="2" t="s">
        <v>1020</v>
      </c>
      <c r="G875" s="2">
        <v>1</v>
      </c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>
        <v>1</v>
      </c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</row>
    <row r="876" spans="1:61" ht="100.15" customHeight="1">
      <c r="A876" s="2">
        <v>1197</v>
      </c>
      <c r="B876" s="2"/>
      <c r="C876" s="2"/>
      <c r="D876" s="3">
        <v>29.95</v>
      </c>
      <c r="E876" s="3">
        <v>119.8</v>
      </c>
      <c r="F876" s="2" t="s">
        <v>1021</v>
      </c>
      <c r="G876" s="2">
        <v>4</v>
      </c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>
        <v>3</v>
      </c>
      <c r="AP876" s="2"/>
      <c r="AQ876" s="2">
        <v>1</v>
      </c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</row>
    <row r="877" spans="1:61" ht="100.15" customHeight="1">
      <c r="A877" s="2">
        <v>1198</v>
      </c>
      <c r="B877" s="2"/>
      <c r="C877" s="2"/>
      <c r="D877" s="3">
        <v>19.95</v>
      </c>
      <c r="E877" s="3">
        <v>39.9</v>
      </c>
      <c r="F877" s="2" t="s">
        <v>1022</v>
      </c>
      <c r="G877" s="2">
        <v>2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>
        <v>1</v>
      </c>
      <c r="AP877" s="2"/>
      <c r="AQ877" s="2"/>
      <c r="AR877" s="2"/>
      <c r="AS877" s="2">
        <v>1</v>
      </c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</row>
    <row r="878" spans="1:61" ht="100.15" customHeight="1">
      <c r="A878" s="2">
        <v>1199</v>
      </c>
      <c r="B878" s="2"/>
      <c r="C878" s="2"/>
      <c r="D878" s="3">
        <v>19.95</v>
      </c>
      <c r="E878" s="3">
        <v>199.5</v>
      </c>
      <c r="F878" s="2" t="s">
        <v>1023</v>
      </c>
      <c r="G878" s="2">
        <v>10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>
        <v>1</v>
      </c>
      <c r="AP878" s="2">
        <v>2</v>
      </c>
      <c r="AQ878" s="2"/>
      <c r="AR878" s="2"/>
      <c r="AS878" s="2">
        <v>7</v>
      </c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</row>
    <row r="879" spans="1:61" ht="100.15" customHeight="1">
      <c r="A879" s="2">
        <v>1200</v>
      </c>
      <c r="B879" s="2"/>
      <c r="C879" s="2"/>
      <c r="D879" s="3">
        <v>19.95</v>
      </c>
      <c r="E879" s="3">
        <v>99.75</v>
      </c>
      <c r="F879" s="2" t="s">
        <v>1024</v>
      </c>
      <c r="G879" s="2">
        <v>5</v>
      </c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>
        <v>5</v>
      </c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</row>
    <row r="880" spans="1:61" ht="100.15" customHeight="1">
      <c r="A880" s="2">
        <v>1201</v>
      </c>
      <c r="B880" s="2"/>
      <c r="C880" s="2"/>
      <c r="D880" s="3">
        <v>44.95</v>
      </c>
      <c r="E880" s="3">
        <v>269.70000000000005</v>
      </c>
      <c r="F880" s="2" t="s">
        <v>1025</v>
      </c>
      <c r="G880" s="2">
        <v>6</v>
      </c>
      <c r="H880" s="2"/>
      <c r="I880" s="2"/>
      <c r="J880" s="2">
        <v>1</v>
      </c>
      <c r="K880" s="2"/>
      <c r="L880" s="2"/>
      <c r="M880" s="2">
        <v>1</v>
      </c>
      <c r="N880" s="2"/>
      <c r="O880" s="2"/>
      <c r="P880" s="2"/>
      <c r="Q880" s="2">
        <v>3</v>
      </c>
      <c r="R880" s="2"/>
      <c r="S880" s="2">
        <v>1</v>
      </c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</row>
    <row r="881" spans="1:61" ht="100.15" customHeight="1">
      <c r="A881" s="2">
        <v>1202</v>
      </c>
      <c r="B881" s="2"/>
      <c r="C881" s="2"/>
      <c r="D881" s="3">
        <v>44.95</v>
      </c>
      <c r="E881" s="3">
        <v>44.95</v>
      </c>
      <c r="F881" s="2" t="s">
        <v>1026</v>
      </c>
      <c r="G881" s="2">
        <v>1</v>
      </c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>
        <v>1</v>
      </c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</row>
    <row r="882" spans="1:61" ht="100.15" customHeight="1">
      <c r="A882" s="2">
        <v>1203</v>
      </c>
      <c r="B882" s="2"/>
      <c r="C882" s="2"/>
      <c r="D882" s="3">
        <v>39.950000000000003</v>
      </c>
      <c r="E882" s="3">
        <v>39.950000000000003</v>
      </c>
      <c r="F882" s="2" t="s">
        <v>1027</v>
      </c>
      <c r="G882" s="2">
        <v>1</v>
      </c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>
        <v>1</v>
      </c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</row>
    <row r="883" spans="1:61" ht="100.15" customHeight="1">
      <c r="A883" s="2">
        <v>1204</v>
      </c>
      <c r="B883" s="2"/>
      <c r="C883" s="2"/>
      <c r="D883" s="3">
        <v>39.950000000000003</v>
      </c>
      <c r="E883" s="3">
        <v>39.950000000000003</v>
      </c>
      <c r="F883" s="2" t="s">
        <v>1028</v>
      </c>
      <c r="G883" s="2">
        <v>1</v>
      </c>
      <c r="H883" s="2"/>
      <c r="I883" s="2"/>
      <c r="J883" s="2">
        <v>1</v>
      </c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</row>
    <row r="884" spans="1:61" ht="100.15" customHeight="1">
      <c r="A884" s="2">
        <v>1205</v>
      </c>
      <c r="B884" s="2"/>
      <c r="C884" s="2"/>
      <c r="D884" s="3">
        <v>39.950000000000003</v>
      </c>
      <c r="E884" s="3">
        <v>39.950000000000003</v>
      </c>
      <c r="F884" s="2" t="s">
        <v>1029</v>
      </c>
      <c r="G884" s="2">
        <v>1</v>
      </c>
      <c r="H884" s="2">
        <v>1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</row>
    <row r="885" spans="1:61" ht="100.15" customHeight="1">
      <c r="A885" s="2">
        <v>1206</v>
      </c>
      <c r="B885" s="2"/>
      <c r="C885" s="2"/>
      <c r="D885" s="3">
        <v>34.950000000000003</v>
      </c>
      <c r="E885" s="3">
        <v>174.75</v>
      </c>
      <c r="F885" s="2" t="s">
        <v>1030</v>
      </c>
      <c r="G885" s="2">
        <v>5</v>
      </c>
      <c r="H885" s="2">
        <v>2</v>
      </c>
      <c r="I885" s="2"/>
      <c r="J885" s="2">
        <v>1</v>
      </c>
      <c r="K885" s="2"/>
      <c r="L885" s="2"/>
      <c r="M885" s="2"/>
      <c r="N885" s="2"/>
      <c r="O885" s="2"/>
      <c r="P885" s="2"/>
      <c r="Q885" s="2">
        <v>2</v>
      </c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</row>
    <row r="886" spans="1:61" ht="100.15" customHeight="1">
      <c r="A886" s="2">
        <v>1207</v>
      </c>
      <c r="B886" s="2"/>
      <c r="C886" s="2"/>
      <c r="D886" s="3">
        <v>34.950000000000003</v>
      </c>
      <c r="E886" s="3">
        <v>349.5</v>
      </c>
      <c r="F886" s="2" t="s">
        <v>1031</v>
      </c>
      <c r="G886" s="2">
        <v>10</v>
      </c>
      <c r="H886" s="2">
        <v>1</v>
      </c>
      <c r="I886" s="2"/>
      <c r="J886" s="2">
        <v>8</v>
      </c>
      <c r="K886" s="2"/>
      <c r="L886" s="2"/>
      <c r="M886" s="2">
        <v>1</v>
      </c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</row>
    <row r="887" spans="1:61" ht="100.15" customHeight="1">
      <c r="A887" s="2">
        <v>1208</v>
      </c>
      <c r="B887" s="2"/>
      <c r="C887" s="2"/>
      <c r="D887" s="3">
        <v>34.950000000000003</v>
      </c>
      <c r="E887" s="3">
        <v>139.80000000000001</v>
      </c>
      <c r="F887" s="2" t="s">
        <v>1032</v>
      </c>
      <c r="G887" s="2">
        <v>4</v>
      </c>
      <c r="H887" s="2">
        <v>2</v>
      </c>
      <c r="I887" s="2"/>
      <c r="J887" s="2">
        <v>2</v>
      </c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</row>
    <row r="888" spans="1:61" ht="100.15" customHeight="1">
      <c r="A888" s="2">
        <v>1209</v>
      </c>
      <c r="B888" s="2"/>
      <c r="C888" s="2"/>
      <c r="D888" s="3">
        <v>34.950000000000003</v>
      </c>
      <c r="E888" s="3">
        <v>34.950000000000003</v>
      </c>
      <c r="F888" s="2" t="s">
        <v>1033</v>
      </c>
      <c r="G888" s="2">
        <v>1</v>
      </c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>
        <v>1</v>
      </c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</row>
    <row r="889" spans="1:61" ht="100.15" customHeight="1">
      <c r="A889" s="2">
        <v>1210</v>
      </c>
      <c r="B889" s="2"/>
      <c r="C889" s="2"/>
      <c r="D889" s="3">
        <v>34.950000000000003</v>
      </c>
      <c r="E889" s="3">
        <v>524.25</v>
      </c>
      <c r="F889" s="2" t="s">
        <v>1034</v>
      </c>
      <c r="G889" s="2">
        <v>15</v>
      </c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>
        <v>2</v>
      </c>
      <c r="AP889" s="2">
        <v>2</v>
      </c>
      <c r="AQ889" s="2">
        <v>6</v>
      </c>
      <c r="AR889" s="2"/>
      <c r="AS889" s="2">
        <v>5</v>
      </c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</row>
    <row r="890" spans="1:61" ht="100.15" customHeight="1">
      <c r="A890" s="2">
        <v>1212</v>
      </c>
      <c r="B890" s="2"/>
      <c r="C890" s="2"/>
      <c r="D890" s="3">
        <v>29.95</v>
      </c>
      <c r="E890" s="3">
        <v>59.9</v>
      </c>
      <c r="F890" s="2" t="s">
        <v>1035</v>
      </c>
      <c r="G890" s="2">
        <v>2</v>
      </c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>
        <v>1</v>
      </c>
      <c r="AP890" s="2">
        <v>1</v>
      </c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</row>
    <row r="891" spans="1:61" ht="100.15" customHeight="1">
      <c r="A891" s="2">
        <v>1213</v>
      </c>
      <c r="B891" s="2"/>
      <c r="C891" s="2"/>
      <c r="D891" s="3">
        <v>39.950000000000003</v>
      </c>
      <c r="E891" s="3">
        <v>39.950000000000003</v>
      </c>
      <c r="F891" s="2" t="s">
        <v>1036</v>
      </c>
      <c r="G891" s="2">
        <v>1</v>
      </c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>
        <v>1</v>
      </c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</row>
    <row r="892" spans="1:61" ht="100.15" customHeight="1">
      <c r="A892" s="2">
        <v>1214</v>
      </c>
      <c r="B892" s="2"/>
      <c r="C892" s="2"/>
      <c r="D892" s="3">
        <v>24.95</v>
      </c>
      <c r="E892" s="3">
        <v>49.9</v>
      </c>
      <c r="F892" s="2" t="s">
        <v>1037</v>
      </c>
      <c r="G892" s="2">
        <v>2</v>
      </c>
      <c r="H892" s="2">
        <v>2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</row>
    <row r="893" spans="1:61" ht="100.15" customHeight="1">
      <c r="A893" s="2">
        <v>1218</v>
      </c>
      <c r="B893" s="2"/>
      <c r="C893" s="2"/>
      <c r="D893" s="3">
        <v>44.95</v>
      </c>
      <c r="E893" s="3">
        <v>449.5</v>
      </c>
      <c r="F893" s="2" t="s">
        <v>1038</v>
      </c>
      <c r="G893" s="2">
        <v>10</v>
      </c>
      <c r="H893" s="2">
        <v>2</v>
      </c>
      <c r="I893" s="2"/>
      <c r="J893" s="2">
        <v>7</v>
      </c>
      <c r="K893" s="2"/>
      <c r="L893" s="2"/>
      <c r="M893" s="2">
        <v>1</v>
      </c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</row>
    <row r="894" spans="1:61" ht="100.15" customHeight="1">
      <c r="A894" s="2">
        <v>1219</v>
      </c>
      <c r="B894" s="2"/>
      <c r="C894" s="2"/>
      <c r="D894" s="3">
        <v>44.95</v>
      </c>
      <c r="E894" s="3">
        <v>44.95</v>
      </c>
      <c r="F894" s="2" t="s">
        <v>1039</v>
      </c>
      <c r="G894" s="2">
        <v>1</v>
      </c>
      <c r="H894" s="2"/>
      <c r="I894" s="2"/>
      <c r="J894" s="2">
        <v>1</v>
      </c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</row>
    <row r="895" spans="1:61" ht="100.15" customHeight="1">
      <c r="A895" s="2">
        <v>1220</v>
      </c>
      <c r="B895" s="2"/>
      <c r="C895" s="2"/>
      <c r="D895" s="3">
        <v>39.950000000000003</v>
      </c>
      <c r="E895" s="3">
        <v>119.85000000000001</v>
      </c>
      <c r="F895" s="2" t="s">
        <v>1040</v>
      </c>
      <c r="G895" s="2">
        <v>3</v>
      </c>
      <c r="H895" s="2"/>
      <c r="I895" s="2"/>
      <c r="J895" s="2"/>
      <c r="K895" s="2"/>
      <c r="L895" s="2"/>
      <c r="M895" s="2">
        <v>2</v>
      </c>
      <c r="N895" s="2"/>
      <c r="O895" s="2"/>
      <c r="P895" s="2"/>
      <c r="Q895" s="2">
        <v>1</v>
      </c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</row>
    <row r="896" spans="1:61" ht="100.15" customHeight="1">
      <c r="A896" s="2">
        <v>1221</v>
      </c>
      <c r="B896" s="2"/>
      <c r="C896" s="2"/>
      <c r="D896" s="3">
        <v>39.950000000000003</v>
      </c>
      <c r="E896" s="3">
        <v>79.900000000000006</v>
      </c>
      <c r="F896" s="2" t="s">
        <v>1041</v>
      </c>
      <c r="G896" s="2">
        <v>2</v>
      </c>
      <c r="H896" s="2"/>
      <c r="I896" s="2"/>
      <c r="J896" s="2"/>
      <c r="K896" s="2"/>
      <c r="L896" s="2"/>
      <c r="M896" s="2">
        <v>2</v>
      </c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</row>
    <row r="897" spans="1:61" ht="100.15" customHeight="1">
      <c r="A897" s="2">
        <v>1223</v>
      </c>
      <c r="B897" s="2"/>
      <c r="C897" s="2"/>
      <c r="D897" s="3">
        <v>44.95</v>
      </c>
      <c r="E897" s="3">
        <v>449.5</v>
      </c>
      <c r="F897" s="2" t="s">
        <v>1042</v>
      </c>
      <c r="G897" s="2">
        <v>10</v>
      </c>
      <c r="H897" s="2"/>
      <c r="I897" s="2"/>
      <c r="J897" s="2">
        <v>4</v>
      </c>
      <c r="K897" s="2"/>
      <c r="L897" s="2"/>
      <c r="M897" s="2">
        <v>6</v>
      </c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</row>
    <row r="898" spans="1:61" ht="100.15" customHeight="1">
      <c r="A898" s="2">
        <v>1224</v>
      </c>
      <c r="B898" s="2"/>
      <c r="C898" s="2"/>
      <c r="D898" s="3">
        <v>24.95</v>
      </c>
      <c r="E898" s="3">
        <v>224.54999999999998</v>
      </c>
      <c r="F898" s="2" t="s">
        <v>1043</v>
      </c>
      <c r="G898" s="2">
        <v>9</v>
      </c>
      <c r="H898" s="2">
        <v>4</v>
      </c>
      <c r="I898" s="2"/>
      <c r="J898" s="2">
        <v>1</v>
      </c>
      <c r="K898" s="2"/>
      <c r="L898" s="2"/>
      <c r="M898" s="2">
        <v>3</v>
      </c>
      <c r="N898" s="2"/>
      <c r="O898" s="2"/>
      <c r="P898" s="2"/>
      <c r="Q898" s="2">
        <v>1</v>
      </c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</row>
    <row r="899" spans="1:61" ht="100.15" customHeight="1">
      <c r="A899" s="2">
        <v>1225</v>
      </c>
      <c r="B899" s="2"/>
      <c r="C899" s="2"/>
      <c r="D899" s="3">
        <v>29.95</v>
      </c>
      <c r="E899" s="3">
        <v>89.85</v>
      </c>
      <c r="F899" s="2" t="s">
        <v>1044</v>
      </c>
      <c r="G899" s="2">
        <v>3</v>
      </c>
      <c r="H899" s="2">
        <v>1</v>
      </c>
      <c r="I899" s="2"/>
      <c r="J899" s="2">
        <v>2</v>
      </c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</row>
    <row r="900" spans="1:61" ht="100.15" customHeight="1">
      <c r="A900" s="2">
        <v>1226</v>
      </c>
      <c r="B900" s="2"/>
      <c r="C900" s="2"/>
      <c r="D900" s="3">
        <v>34.950000000000003</v>
      </c>
      <c r="E900" s="3">
        <v>69.900000000000006</v>
      </c>
      <c r="F900" s="2" t="s">
        <v>1045</v>
      </c>
      <c r="G900" s="2">
        <v>2</v>
      </c>
      <c r="H900" s="2"/>
      <c r="I900" s="2"/>
      <c r="J900" s="2">
        <v>1</v>
      </c>
      <c r="K900" s="2"/>
      <c r="L900" s="2"/>
      <c r="M900" s="2">
        <v>1</v>
      </c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</row>
    <row r="901" spans="1:61" ht="100.15" customHeight="1">
      <c r="A901" s="2">
        <v>1227</v>
      </c>
      <c r="B901" s="2"/>
      <c r="C901" s="2"/>
      <c r="D901" s="3">
        <v>34.950000000000003</v>
      </c>
      <c r="E901" s="3">
        <v>104.85000000000001</v>
      </c>
      <c r="F901" s="2" t="s">
        <v>1046</v>
      </c>
      <c r="G901" s="2">
        <v>3</v>
      </c>
      <c r="H901" s="2">
        <v>1</v>
      </c>
      <c r="I901" s="2"/>
      <c r="J901" s="2">
        <v>2</v>
      </c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</row>
    <row r="902" spans="1:61" ht="100.15" customHeight="1">
      <c r="A902" s="2">
        <v>1228</v>
      </c>
      <c r="B902" s="2"/>
      <c r="C902" s="2"/>
      <c r="D902" s="3">
        <v>34.950000000000003</v>
      </c>
      <c r="E902" s="3">
        <v>34.950000000000003</v>
      </c>
      <c r="F902" s="2" t="s">
        <v>1047</v>
      </c>
      <c r="G902" s="2">
        <v>1</v>
      </c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>
        <v>1</v>
      </c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</row>
    <row r="903" spans="1:61" ht="100.15" customHeight="1">
      <c r="A903" s="2">
        <v>1229</v>
      </c>
      <c r="B903" s="2"/>
      <c r="C903" s="2"/>
      <c r="D903" s="3">
        <v>24.95</v>
      </c>
      <c r="E903" s="3">
        <v>24.95</v>
      </c>
      <c r="F903" s="2" t="s">
        <v>1048</v>
      </c>
      <c r="G903" s="2">
        <v>1</v>
      </c>
      <c r="H903" s="2">
        <v>1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</row>
    <row r="904" spans="1:61" ht="100.15" customHeight="1">
      <c r="A904" s="2">
        <v>1230</v>
      </c>
      <c r="B904" s="2"/>
      <c r="C904" s="2"/>
      <c r="D904" s="3">
        <v>29.95</v>
      </c>
      <c r="E904" s="3">
        <v>29.95</v>
      </c>
      <c r="F904" s="2" t="s">
        <v>1049</v>
      </c>
      <c r="G904" s="2">
        <v>1</v>
      </c>
      <c r="H904" s="2"/>
      <c r="I904" s="2"/>
      <c r="J904" s="2">
        <v>1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</row>
    <row r="905" spans="1:61" ht="100.15" customHeight="1">
      <c r="A905" s="2">
        <v>1231</v>
      </c>
      <c r="B905" s="2"/>
      <c r="C905" s="2"/>
      <c r="D905" s="3">
        <v>29.95</v>
      </c>
      <c r="E905" s="3">
        <v>59.9</v>
      </c>
      <c r="F905" s="2" t="s">
        <v>1050</v>
      </c>
      <c r="G905" s="2">
        <v>2</v>
      </c>
      <c r="H905" s="2"/>
      <c r="I905" s="2"/>
      <c r="J905" s="2">
        <v>1</v>
      </c>
      <c r="K905" s="2"/>
      <c r="L905" s="2"/>
      <c r="M905" s="2">
        <v>1</v>
      </c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</row>
    <row r="906" spans="1:61" ht="100.15" customHeight="1">
      <c r="A906" s="2">
        <v>1232</v>
      </c>
      <c r="B906" s="2"/>
      <c r="C906" s="2"/>
      <c r="D906" s="3">
        <v>29.95</v>
      </c>
      <c r="E906" s="3">
        <v>29.95</v>
      </c>
      <c r="F906" s="2" t="s">
        <v>1051</v>
      </c>
      <c r="G906" s="2">
        <v>1</v>
      </c>
      <c r="H906" s="2">
        <v>1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</row>
    <row r="907" spans="1:61" ht="100.15" customHeight="1">
      <c r="A907" s="2">
        <v>1233</v>
      </c>
      <c r="B907" s="2"/>
      <c r="C907" s="2"/>
      <c r="D907" s="3">
        <v>29.95</v>
      </c>
      <c r="E907" s="3">
        <v>29.95</v>
      </c>
      <c r="F907" s="2" t="s">
        <v>1052</v>
      </c>
      <c r="G907" s="2">
        <v>1</v>
      </c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>
        <v>1</v>
      </c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</row>
    <row r="908" spans="1:61" ht="100.15" customHeight="1">
      <c r="A908" s="2">
        <v>1234</v>
      </c>
      <c r="B908" s="2"/>
      <c r="C908" s="2"/>
      <c r="D908" s="3">
        <v>29.95</v>
      </c>
      <c r="E908" s="3">
        <v>89.85</v>
      </c>
      <c r="F908" s="2" t="s">
        <v>1053</v>
      </c>
      <c r="G908" s="2">
        <v>3</v>
      </c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>
        <v>3</v>
      </c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</row>
    <row r="909" spans="1:61" ht="100.15" customHeight="1">
      <c r="A909" s="2">
        <v>1235</v>
      </c>
      <c r="B909" s="2"/>
      <c r="C909" s="2"/>
      <c r="D909" s="3">
        <v>59.95</v>
      </c>
      <c r="E909" s="3">
        <v>119.9</v>
      </c>
      <c r="F909" s="2" t="s">
        <v>1054</v>
      </c>
      <c r="G909" s="2">
        <v>2</v>
      </c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>
        <v>1</v>
      </c>
      <c r="AO909" s="2"/>
      <c r="AP909" s="2"/>
      <c r="AQ909" s="2"/>
      <c r="AR909" s="2"/>
      <c r="AS909" s="2"/>
      <c r="AT909" s="2"/>
      <c r="AU909" s="2">
        <v>1</v>
      </c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</row>
    <row r="910" spans="1:61" ht="100.15" customHeight="1">
      <c r="A910" s="2">
        <v>1236</v>
      </c>
      <c r="B910" s="2"/>
      <c r="C910" s="2"/>
      <c r="D910" s="3">
        <v>34.950000000000003</v>
      </c>
      <c r="E910" s="3">
        <v>69.900000000000006</v>
      </c>
      <c r="F910" s="2" t="s">
        <v>1055</v>
      </c>
      <c r="G910" s="2">
        <v>2</v>
      </c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>
        <v>2</v>
      </c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</row>
    <row r="911" spans="1:61" ht="100.15" customHeight="1">
      <c r="A911" s="2">
        <v>1237</v>
      </c>
      <c r="B911" s="2"/>
      <c r="C911" s="2"/>
      <c r="D911" s="3">
        <v>34.950000000000003</v>
      </c>
      <c r="E911" s="3">
        <v>139.80000000000001</v>
      </c>
      <c r="F911" s="2" t="s">
        <v>1056</v>
      </c>
      <c r="G911" s="2">
        <v>4</v>
      </c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>
        <v>1</v>
      </c>
      <c r="AM911" s="2">
        <v>1</v>
      </c>
      <c r="AN911" s="2">
        <v>1</v>
      </c>
      <c r="AO911" s="2">
        <v>1</v>
      </c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</row>
    <row r="912" spans="1:61" ht="100.15" customHeight="1">
      <c r="A912" s="2">
        <v>1238</v>
      </c>
      <c r="B912" s="2"/>
      <c r="C912" s="2"/>
      <c r="D912" s="3">
        <v>34.950000000000003</v>
      </c>
      <c r="E912" s="3">
        <v>139.80000000000001</v>
      </c>
      <c r="F912" s="2" t="s">
        <v>1057</v>
      </c>
      <c r="G912" s="2">
        <v>4</v>
      </c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>
        <v>2</v>
      </c>
      <c r="AM912" s="2"/>
      <c r="AN912" s="2">
        <v>2</v>
      </c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</row>
    <row r="913" spans="1:61" ht="100.15" customHeight="1">
      <c r="A913" s="2">
        <v>1239</v>
      </c>
      <c r="B913" s="2"/>
      <c r="C913" s="2"/>
      <c r="D913" s="3">
        <v>29.95</v>
      </c>
      <c r="E913" s="3">
        <v>29.95</v>
      </c>
      <c r="F913" s="2" t="s">
        <v>1058</v>
      </c>
      <c r="G913" s="2">
        <v>1</v>
      </c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>
        <v>1</v>
      </c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</row>
    <row r="914" spans="1:61" ht="100.15" customHeight="1">
      <c r="A914" s="2">
        <v>1240</v>
      </c>
      <c r="B914" s="2"/>
      <c r="C914" s="2"/>
      <c r="D914" s="3">
        <v>44.95</v>
      </c>
      <c r="E914" s="3">
        <v>179.8</v>
      </c>
      <c r="F914" s="2" t="s">
        <v>1059</v>
      </c>
      <c r="G914" s="2">
        <v>4</v>
      </c>
      <c r="H914" s="2"/>
      <c r="I914" s="2"/>
      <c r="J914" s="2"/>
      <c r="K914" s="2"/>
      <c r="L914" s="2"/>
      <c r="M914" s="2">
        <v>1</v>
      </c>
      <c r="N914" s="2"/>
      <c r="O914" s="2"/>
      <c r="P914" s="2"/>
      <c r="Q914" s="2">
        <v>1</v>
      </c>
      <c r="R914" s="2"/>
      <c r="S914" s="2">
        <v>2</v>
      </c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</row>
    <row r="915" spans="1:61" ht="100.15" customHeight="1">
      <c r="A915" s="2">
        <v>1241</v>
      </c>
      <c r="B915" s="2"/>
      <c r="C915" s="2"/>
      <c r="D915" s="3">
        <v>44.95</v>
      </c>
      <c r="E915" s="3">
        <v>404.55</v>
      </c>
      <c r="F915" s="2" t="s">
        <v>1060</v>
      </c>
      <c r="G915" s="2">
        <v>9</v>
      </c>
      <c r="H915" s="2">
        <v>3</v>
      </c>
      <c r="I915" s="2"/>
      <c r="J915" s="2"/>
      <c r="K915" s="2"/>
      <c r="L915" s="2"/>
      <c r="M915" s="2"/>
      <c r="N915" s="2"/>
      <c r="O915" s="2"/>
      <c r="P915" s="2"/>
      <c r="Q915" s="2">
        <v>1</v>
      </c>
      <c r="R915" s="2"/>
      <c r="S915" s="2">
        <v>4</v>
      </c>
      <c r="T915" s="2"/>
      <c r="U915" s="2">
        <v>1</v>
      </c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</row>
    <row r="916" spans="1:61" ht="100.15" customHeight="1">
      <c r="A916" s="2">
        <v>1243</v>
      </c>
      <c r="B916" s="2"/>
      <c r="C916" s="2"/>
      <c r="D916" s="3">
        <v>24.95</v>
      </c>
      <c r="E916" s="3">
        <v>24.95</v>
      </c>
      <c r="F916" s="2" t="s">
        <v>1061</v>
      </c>
      <c r="G916" s="2">
        <v>1</v>
      </c>
      <c r="H916" s="2">
        <v>1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</row>
    <row r="917" spans="1:61" ht="100.15" customHeight="1">
      <c r="A917" s="2">
        <v>1244</v>
      </c>
      <c r="B917" s="2"/>
      <c r="C917" s="2"/>
      <c r="D917" s="3">
        <v>24.95</v>
      </c>
      <c r="E917" s="3">
        <v>24.95</v>
      </c>
      <c r="F917" s="2" t="s">
        <v>1062</v>
      </c>
      <c r="G917" s="2">
        <v>1</v>
      </c>
      <c r="H917" s="2">
        <v>1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</row>
    <row r="918" spans="1:61" ht="100.15" customHeight="1">
      <c r="A918" s="2">
        <v>1245</v>
      </c>
      <c r="B918" s="2"/>
      <c r="C918" s="2"/>
      <c r="D918" s="3">
        <v>14.95</v>
      </c>
      <c r="E918" s="3">
        <v>44.849999999999994</v>
      </c>
      <c r="F918" s="2" t="s">
        <v>1063</v>
      </c>
      <c r="G918" s="2">
        <v>3</v>
      </c>
      <c r="H918" s="2">
        <v>2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>
        <v>1</v>
      </c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</row>
    <row r="919" spans="1:61" ht="100.15" customHeight="1">
      <c r="A919" s="2">
        <v>1249</v>
      </c>
      <c r="B919" s="2"/>
      <c r="C919" s="2"/>
      <c r="D919" s="3">
        <v>44.95</v>
      </c>
      <c r="E919" s="3">
        <v>764.15000000000009</v>
      </c>
      <c r="F919" s="2" t="s">
        <v>1064</v>
      </c>
      <c r="G919" s="2">
        <v>17</v>
      </c>
      <c r="H919" s="2"/>
      <c r="I919" s="2"/>
      <c r="J919" s="2">
        <v>10</v>
      </c>
      <c r="K919" s="2"/>
      <c r="L919" s="2"/>
      <c r="M919" s="2">
        <v>7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</row>
    <row r="920" spans="1:61" ht="100.15" customHeight="1">
      <c r="A920" s="2">
        <v>1250</v>
      </c>
      <c r="B920" s="2"/>
      <c r="C920" s="2"/>
      <c r="D920" s="3">
        <v>24.95</v>
      </c>
      <c r="E920" s="3">
        <v>49.9</v>
      </c>
      <c r="F920" s="2" t="s">
        <v>1065</v>
      </c>
      <c r="G920" s="2">
        <v>2</v>
      </c>
      <c r="H920" s="2"/>
      <c r="I920" s="2"/>
      <c r="J920" s="2"/>
      <c r="K920" s="2"/>
      <c r="L920" s="2"/>
      <c r="M920" s="2"/>
      <c r="N920" s="2"/>
      <c r="O920" s="2"/>
      <c r="P920" s="2"/>
      <c r="Q920" s="2">
        <v>2</v>
      </c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</row>
    <row r="921" spans="1:61" ht="100.15" customHeight="1">
      <c r="A921" s="2">
        <v>1251</v>
      </c>
      <c r="B921" s="2"/>
      <c r="C921" s="2"/>
      <c r="D921" s="3">
        <v>24.95</v>
      </c>
      <c r="E921" s="3">
        <v>74.849999999999994</v>
      </c>
      <c r="F921" s="2" t="s">
        <v>1066</v>
      </c>
      <c r="G921" s="2">
        <v>3</v>
      </c>
      <c r="H921" s="2"/>
      <c r="I921" s="2"/>
      <c r="J921" s="2"/>
      <c r="K921" s="2"/>
      <c r="L921" s="2"/>
      <c r="M921" s="2"/>
      <c r="N921" s="2"/>
      <c r="O921" s="2"/>
      <c r="P921" s="2"/>
      <c r="Q921" s="2">
        <v>3</v>
      </c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</row>
    <row r="922" spans="1:61" ht="100.15" customHeight="1">
      <c r="A922" s="2">
        <v>1252</v>
      </c>
      <c r="B922" s="2"/>
      <c r="C922" s="2"/>
      <c r="D922" s="3">
        <v>19.95</v>
      </c>
      <c r="E922" s="3">
        <v>299.25</v>
      </c>
      <c r="F922" s="2" t="s">
        <v>1067</v>
      </c>
      <c r="G922" s="2">
        <v>15</v>
      </c>
      <c r="H922" s="2">
        <v>4</v>
      </c>
      <c r="I922" s="2"/>
      <c r="J922" s="2">
        <v>3</v>
      </c>
      <c r="K922" s="2"/>
      <c r="L922" s="2"/>
      <c r="M922" s="2">
        <v>5</v>
      </c>
      <c r="N922" s="2"/>
      <c r="O922" s="2"/>
      <c r="P922" s="2"/>
      <c r="Q922" s="2">
        <v>3</v>
      </c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</row>
    <row r="923" spans="1:61" ht="100.15" customHeight="1">
      <c r="A923" s="2">
        <v>1253</v>
      </c>
      <c r="B923" s="2"/>
      <c r="C923" s="2"/>
      <c r="D923" s="3">
        <v>19.95</v>
      </c>
      <c r="E923" s="3">
        <v>59.849999999999994</v>
      </c>
      <c r="F923" s="2" t="s">
        <v>1068</v>
      </c>
      <c r="G923" s="2">
        <v>3</v>
      </c>
      <c r="H923" s="2">
        <v>1</v>
      </c>
      <c r="I923" s="2"/>
      <c r="J923" s="2">
        <v>2</v>
      </c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</row>
    <row r="924" spans="1:61" ht="100.15" customHeight="1">
      <c r="A924" s="2">
        <v>1255</v>
      </c>
      <c r="B924" s="2"/>
      <c r="C924" s="2"/>
      <c r="D924" s="3">
        <v>19.95</v>
      </c>
      <c r="E924" s="3">
        <v>19.95</v>
      </c>
      <c r="F924" s="2" t="s">
        <v>1069</v>
      </c>
      <c r="G924" s="2">
        <v>1</v>
      </c>
      <c r="H924" s="2">
        <v>1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</row>
    <row r="925" spans="1:61" ht="100.15" customHeight="1">
      <c r="A925" s="2">
        <v>1256</v>
      </c>
      <c r="B925" s="2"/>
      <c r="C925" s="2"/>
      <c r="D925" s="3">
        <v>19.95</v>
      </c>
      <c r="E925" s="3">
        <v>99.75</v>
      </c>
      <c r="F925" s="2" t="s">
        <v>1070</v>
      </c>
      <c r="G925" s="2">
        <v>5</v>
      </c>
      <c r="H925" s="2">
        <v>1</v>
      </c>
      <c r="I925" s="2"/>
      <c r="J925" s="2">
        <v>3</v>
      </c>
      <c r="K925" s="2"/>
      <c r="L925" s="2"/>
      <c r="M925" s="2">
        <v>1</v>
      </c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</row>
    <row r="926" spans="1:61" ht="100.15" customHeight="1">
      <c r="A926" s="2">
        <v>1257</v>
      </c>
      <c r="B926" s="2"/>
      <c r="C926" s="2"/>
      <c r="D926" s="3">
        <v>19.95</v>
      </c>
      <c r="E926" s="3">
        <v>79.8</v>
      </c>
      <c r="F926" s="2" t="s">
        <v>1071</v>
      </c>
      <c r="G926" s="2">
        <v>4</v>
      </c>
      <c r="H926" s="2">
        <v>3</v>
      </c>
      <c r="I926" s="2"/>
      <c r="J926" s="2">
        <v>1</v>
      </c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</row>
    <row r="927" spans="1:61" ht="100.15" customHeight="1">
      <c r="A927" s="2">
        <v>1258</v>
      </c>
      <c r="B927" s="2"/>
      <c r="C927" s="2"/>
      <c r="D927" s="3">
        <v>24.95</v>
      </c>
      <c r="E927" s="3">
        <v>224.54999999999998</v>
      </c>
      <c r="F927" s="2" t="s">
        <v>1072</v>
      </c>
      <c r="G927" s="2">
        <v>9</v>
      </c>
      <c r="H927" s="2">
        <v>1</v>
      </c>
      <c r="I927" s="2"/>
      <c r="J927" s="2">
        <v>2</v>
      </c>
      <c r="K927" s="2"/>
      <c r="L927" s="2"/>
      <c r="M927" s="2"/>
      <c r="N927" s="2"/>
      <c r="O927" s="2"/>
      <c r="P927" s="2"/>
      <c r="Q927" s="2"/>
      <c r="R927" s="2"/>
      <c r="S927" s="2">
        <v>4</v>
      </c>
      <c r="T927" s="2"/>
      <c r="U927" s="2">
        <v>2</v>
      </c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</row>
    <row r="928" spans="1:61" ht="100.15" customHeight="1">
      <c r="A928" s="2">
        <v>1259</v>
      </c>
      <c r="B928" s="2"/>
      <c r="C928" s="2"/>
      <c r="D928" s="3">
        <v>24.95</v>
      </c>
      <c r="E928" s="3">
        <v>24.95</v>
      </c>
      <c r="F928" s="2" t="s">
        <v>1073</v>
      </c>
      <c r="G928" s="2">
        <v>1</v>
      </c>
      <c r="H928" s="2">
        <v>1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</row>
    <row r="929" spans="1:61" ht="100.15" customHeight="1">
      <c r="A929" s="2">
        <v>1260</v>
      </c>
      <c r="B929" s="2"/>
      <c r="C929" s="2"/>
      <c r="D929" s="3">
        <v>24.95</v>
      </c>
      <c r="E929" s="3">
        <v>99.8</v>
      </c>
      <c r="F929" s="2" t="s">
        <v>1074</v>
      </c>
      <c r="G929" s="2">
        <v>4</v>
      </c>
      <c r="H929" s="2">
        <v>2</v>
      </c>
      <c r="I929" s="2"/>
      <c r="J929" s="2">
        <v>1</v>
      </c>
      <c r="K929" s="2"/>
      <c r="L929" s="2"/>
      <c r="M929" s="2">
        <v>1</v>
      </c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</row>
    <row r="930" spans="1:61" ht="100.15" customHeight="1">
      <c r="A930" s="2">
        <v>1261</v>
      </c>
      <c r="B930" s="2"/>
      <c r="C930" s="2"/>
      <c r="D930" s="3">
        <v>24.95</v>
      </c>
      <c r="E930" s="3">
        <v>24.95</v>
      </c>
      <c r="F930" s="2" t="s">
        <v>1075</v>
      </c>
      <c r="G930" s="2">
        <v>1</v>
      </c>
      <c r="H930" s="2">
        <v>1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</row>
    <row r="931" spans="1:61" ht="100.15" customHeight="1">
      <c r="A931" s="2">
        <v>1262</v>
      </c>
      <c r="B931" s="2"/>
      <c r="C931" s="2"/>
      <c r="D931" s="3">
        <v>29.95</v>
      </c>
      <c r="E931" s="3">
        <v>269.55</v>
      </c>
      <c r="F931" s="2" t="s">
        <v>1076</v>
      </c>
      <c r="G931" s="2">
        <v>9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>
        <v>6</v>
      </c>
      <c r="T931" s="2"/>
      <c r="U931" s="2">
        <v>3</v>
      </c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</row>
    <row r="932" spans="1:61" ht="100.15" customHeight="1">
      <c r="A932" s="2">
        <v>1263</v>
      </c>
      <c r="B932" s="2"/>
      <c r="C932" s="2"/>
      <c r="D932" s="3">
        <v>29.95</v>
      </c>
      <c r="E932" s="3">
        <v>29.95</v>
      </c>
      <c r="F932" s="2" t="s">
        <v>1077</v>
      </c>
      <c r="G932" s="2">
        <v>1</v>
      </c>
      <c r="H932" s="2"/>
      <c r="I932" s="2"/>
      <c r="J932" s="2">
        <v>1</v>
      </c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</row>
    <row r="933" spans="1:61" ht="100.15" customHeight="1">
      <c r="A933" s="2">
        <v>1264</v>
      </c>
      <c r="B933" s="2"/>
      <c r="C933" s="2"/>
      <c r="D933" s="3">
        <v>24.95</v>
      </c>
      <c r="E933" s="3">
        <v>74.849999999999994</v>
      </c>
      <c r="F933" s="2" t="s">
        <v>1078</v>
      </c>
      <c r="G933" s="2">
        <v>3</v>
      </c>
      <c r="H933" s="2">
        <v>1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>
        <v>2</v>
      </c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</row>
    <row r="934" spans="1:61" ht="100.15" customHeight="1">
      <c r="A934" s="2">
        <v>1265</v>
      </c>
      <c r="B934" s="2"/>
      <c r="C934" s="2"/>
      <c r="D934" s="3">
        <v>29.95</v>
      </c>
      <c r="E934" s="3">
        <v>29.95</v>
      </c>
      <c r="F934" s="2" t="s">
        <v>1079</v>
      </c>
      <c r="G934" s="2">
        <v>1</v>
      </c>
      <c r="H934" s="2"/>
      <c r="I934" s="2"/>
      <c r="J934" s="2"/>
      <c r="K934" s="2"/>
      <c r="L934" s="2"/>
      <c r="M934" s="2">
        <v>1</v>
      </c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</row>
    <row r="935" spans="1:61" ht="100.15" customHeight="1">
      <c r="A935" s="2">
        <v>1267</v>
      </c>
      <c r="B935" s="2"/>
      <c r="C935" s="2"/>
      <c r="D935" s="3">
        <v>24.95</v>
      </c>
      <c r="E935" s="3">
        <v>24.95</v>
      </c>
      <c r="F935" s="2" t="s">
        <v>1080</v>
      </c>
      <c r="G935" s="2">
        <v>1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>
        <v>1</v>
      </c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</row>
    <row r="936" spans="1:61" ht="100.15" customHeight="1">
      <c r="A936" s="2">
        <v>1269</v>
      </c>
      <c r="B936" s="2"/>
      <c r="C936" s="2"/>
      <c r="D936" s="3">
        <v>24.95</v>
      </c>
      <c r="E936" s="3">
        <v>74.849999999999994</v>
      </c>
      <c r="F936" s="2" t="s">
        <v>1081</v>
      </c>
      <c r="G936" s="2">
        <v>3</v>
      </c>
      <c r="H936" s="2">
        <v>2</v>
      </c>
      <c r="I936" s="2"/>
      <c r="J936" s="2">
        <v>1</v>
      </c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</row>
    <row r="937" spans="1:61" ht="100.15" customHeight="1">
      <c r="A937" s="2">
        <v>1270</v>
      </c>
      <c r="B937" s="2"/>
      <c r="C937" s="2"/>
      <c r="D937" s="3">
        <v>24.95</v>
      </c>
      <c r="E937" s="3">
        <v>24.95</v>
      </c>
      <c r="F937" s="2" t="s">
        <v>1082</v>
      </c>
      <c r="G937" s="2">
        <v>1</v>
      </c>
      <c r="H937" s="2"/>
      <c r="I937" s="2"/>
      <c r="J937" s="2"/>
      <c r="K937" s="2"/>
      <c r="L937" s="2"/>
      <c r="M937" s="2">
        <v>1</v>
      </c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</row>
    <row r="938" spans="1:61" ht="100.15" customHeight="1">
      <c r="A938" s="2">
        <v>1272</v>
      </c>
      <c r="B938" s="2"/>
      <c r="C938" s="2"/>
      <c r="D938" s="3">
        <v>24.95</v>
      </c>
      <c r="E938" s="3">
        <v>299.39999999999998</v>
      </c>
      <c r="F938" s="2" t="s">
        <v>1083</v>
      </c>
      <c r="G938" s="2">
        <v>12</v>
      </c>
      <c r="H938" s="2">
        <v>1</v>
      </c>
      <c r="I938" s="2"/>
      <c r="J938" s="2">
        <v>1</v>
      </c>
      <c r="K938" s="2"/>
      <c r="L938" s="2"/>
      <c r="M938" s="2">
        <v>1</v>
      </c>
      <c r="N938" s="2"/>
      <c r="O938" s="2"/>
      <c r="P938" s="2"/>
      <c r="Q938" s="2">
        <v>3</v>
      </c>
      <c r="R938" s="2"/>
      <c r="S938" s="2">
        <v>3</v>
      </c>
      <c r="T938" s="2"/>
      <c r="U938" s="2">
        <v>3</v>
      </c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</row>
    <row r="939" spans="1:61" ht="100.15" customHeight="1">
      <c r="A939" s="2">
        <v>1273</v>
      </c>
      <c r="B939" s="2"/>
      <c r="C939" s="2"/>
      <c r="D939" s="3">
        <v>39.950000000000003</v>
      </c>
      <c r="E939" s="3">
        <v>39.950000000000003</v>
      </c>
      <c r="F939" s="2" t="s">
        <v>1084</v>
      </c>
      <c r="G939" s="2">
        <v>1</v>
      </c>
      <c r="H939" s="2"/>
      <c r="I939" s="2"/>
      <c r="J939" s="2">
        <v>1</v>
      </c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</row>
    <row r="940" spans="1:61" ht="100.15" customHeight="1">
      <c r="A940" s="2">
        <v>1274</v>
      </c>
      <c r="B940" s="2"/>
      <c r="C940" s="2"/>
      <c r="D940" s="3">
        <v>39.950000000000003</v>
      </c>
      <c r="E940" s="3">
        <v>79.900000000000006</v>
      </c>
      <c r="F940" s="2" t="s">
        <v>1085</v>
      </c>
      <c r="G940" s="2">
        <v>2</v>
      </c>
      <c r="H940" s="2">
        <v>1</v>
      </c>
      <c r="I940" s="2"/>
      <c r="J940" s="2">
        <v>1</v>
      </c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</row>
    <row r="941" spans="1:61" ht="100.15" customHeight="1">
      <c r="A941" s="2">
        <v>1275</v>
      </c>
      <c r="B941" s="2"/>
      <c r="C941" s="2"/>
      <c r="D941" s="3">
        <v>59.95</v>
      </c>
      <c r="E941" s="3">
        <v>899.25</v>
      </c>
      <c r="F941" s="2" t="s">
        <v>1086</v>
      </c>
      <c r="G941" s="2">
        <v>15</v>
      </c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>
        <v>3</v>
      </c>
      <c r="AP941" s="2">
        <v>7</v>
      </c>
      <c r="AQ941" s="2">
        <v>5</v>
      </c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</row>
    <row r="942" spans="1:61" ht="100.15" customHeight="1">
      <c r="A942" s="2">
        <v>1276</v>
      </c>
      <c r="B942" s="2"/>
      <c r="C942" s="2"/>
      <c r="D942" s="3">
        <v>39.950000000000003</v>
      </c>
      <c r="E942" s="3">
        <v>199.75</v>
      </c>
      <c r="F942" s="2" t="s">
        <v>1087</v>
      </c>
      <c r="G942" s="2">
        <v>5</v>
      </c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>
        <v>3</v>
      </c>
      <c r="AP942" s="2"/>
      <c r="AQ942" s="2">
        <v>1</v>
      </c>
      <c r="AR942" s="2"/>
      <c r="AS942" s="2">
        <v>1</v>
      </c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</row>
    <row r="943" spans="1:61" ht="100.15" customHeight="1">
      <c r="A943" s="2">
        <v>1277</v>
      </c>
      <c r="B943" s="2"/>
      <c r="C943" s="2"/>
      <c r="D943" s="3">
        <v>39.950000000000003</v>
      </c>
      <c r="E943" s="3">
        <v>159.80000000000001</v>
      </c>
      <c r="F943" s="2" t="s">
        <v>1088</v>
      </c>
      <c r="G943" s="2">
        <v>4</v>
      </c>
      <c r="H943" s="2"/>
      <c r="I943" s="2"/>
      <c r="J943" s="2">
        <v>4</v>
      </c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</row>
    <row r="944" spans="1:61" ht="100.15" customHeight="1">
      <c r="A944" s="2">
        <v>1278</v>
      </c>
      <c r="B944" s="2"/>
      <c r="C944" s="2"/>
      <c r="D944" s="3">
        <v>19.95</v>
      </c>
      <c r="E944" s="3">
        <v>79.8</v>
      </c>
      <c r="F944" s="2" t="s">
        <v>1089</v>
      </c>
      <c r="G944" s="2">
        <v>4</v>
      </c>
      <c r="H944" s="2"/>
      <c r="I944" s="2"/>
      <c r="J944" s="2"/>
      <c r="K944" s="2"/>
      <c r="L944" s="2"/>
      <c r="M944" s="2"/>
      <c r="N944" s="2"/>
      <c r="O944" s="2"/>
      <c r="P944" s="2"/>
      <c r="Q944" s="2">
        <v>4</v>
      </c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</row>
    <row r="945" spans="1:61" ht="100.15" customHeight="1">
      <c r="A945" s="2">
        <v>1279</v>
      </c>
      <c r="B945" s="2"/>
      <c r="C945" s="2"/>
      <c r="D945" s="3">
        <v>29.95</v>
      </c>
      <c r="E945" s="3">
        <v>89.85</v>
      </c>
      <c r="F945" s="2" t="s">
        <v>1090</v>
      </c>
      <c r="G945" s="2">
        <v>3</v>
      </c>
      <c r="H945" s="2">
        <v>1</v>
      </c>
      <c r="I945" s="2"/>
      <c r="J945" s="2">
        <v>2</v>
      </c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</row>
    <row r="946" spans="1:61" ht="100.15" customHeight="1">
      <c r="A946" s="2">
        <v>1280</v>
      </c>
      <c r="B946" s="2"/>
      <c r="C946" s="2"/>
      <c r="D946" s="3">
        <v>19.95</v>
      </c>
      <c r="E946" s="3">
        <v>19.95</v>
      </c>
      <c r="F946" s="2" t="s">
        <v>1091</v>
      </c>
      <c r="G946" s="2">
        <v>1</v>
      </c>
      <c r="H946" s="2">
        <v>1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</row>
    <row r="947" spans="1:61" ht="100.15" customHeight="1">
      <c r="A947" s="2">
        <v>1281</v>
      </c>
      <c r="B947" s="2"/>
      <c r="C947" s="2"/>
      <c r="D947" s="3">
        <v>19.95</v>
      </c>
      <c r="E947" s="3">
        <v>319.2</v>
      </c>
      <c r="F947" s="2" t="s">
        <v>1092</v>
      </c>
      <c r="G947" s="2">
        <v>16</v>
      </c>
      <c r="H947" s="2">
        <v>3</v>
      </c>
      <c r="I947" s="2"/>
      <c r="J947" s="2">
        <v>4</v>
      </c>
      <c r="K947" s="2"/>
      <c r="L947" s="2"/>
      <c r="M947" s="2"/>
      <c r="N947" s="2"/>
      <c r="O947" s="2"/>
      <c r="P947" s="2"/>
      <c r="Q947" s="2">
        <v>6</v>
      </c>
      <c r="R947" s="2"/>
      <c r="S947" s="2">
        <v>3</v>
      </c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</row>
    <row r="948" spans="1:61" ht="100.15" customHeight="1">
      <c r="A948" s="2">
        <v>1282</v>
      </c>
      <c r="B948" s="2"/>
      <c r="C948" s="2"/>
      <c r="D948" s="3">
        <v>34.950000000000003</v>
      </c>
      <c r="E948" s="3">
        <v>34.950000000000003</v>
      </c>
      <c r="F948" s="2" t="s">
        <v>1093</v>
      </c>
      <c r="G948" s="2">
        <v>1</v>
      </c>
      <c r="H948" s="2">
        <v>1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</row>
    <row r="949" spans="1:61" ht="100.15" customHeight="1">
      <c r="A949" s="2">
        <v>1283</v>
      </c>
      <c r="B949" s="2"/>
      <c r="C949" s="2"/>
      <c r="D949" s="3">
        <v>29.95</v>
      </c>
      <c r="E949" s="3">
        <v>59.9</v>
      </c>
      <c r="F949" s="2" t="s">
        <v>1094</v>
      </c>
      <c r="G949" s="2">
        <v>2</v>
      </c>
      <c r="H949" s="2">
        <v>1</v>
      </c>
      <c r="I949" s="2"/>
      <c r="J949" s="2"/>
      <c r="K949" s="2"/>
      <c r="L949" s="2"/>
      <c r="M949" s="2">
        <v>1</v>
      </c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</row>
    <row r="950" spans="1:61" ht="100.15" customHeight="1">
      <c r="A950" s="2">
        <v>1284</v>
      </c>
      <c r="B950" s="2"/>
      <c r="C950" s="2"/>
      <c r="D950" s="3">
        <v>29.95</v>
      </c>
      <c r="E950" s="3">
        <v>29.95</v>
      </c>
      <c r="F950" s="2" t="s">
        <v>1095</v>
      </c>
      <c r="G950" s="2">
        <v>1</v>
      </c>
      <c r="H950" s="2">
        <v>1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</row>
    <row r="951" spans="1:61" ht="100.15" customHeight="1">
      <c r="A951" s="2">
        <v>1285</v>
      </c>
      <c r="B951" s="2"/>
      <c r="C951" s="2"/>
      <c r="D951" s="3">
        <v>44.95</v>
      </c>
      <c r="E951" s="3">
        <v>224.75</v>
      </c>
      <c r="F951" s="2" t="s">
        <v>1096</v>
      </c>
      <c r="G951" s="2">
        <v>5</v>
      </c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>
        <v>2</v>
      </c>
      <c r="AM951" s="2"/>
      <c r="AN951" s="2"/>
      <c r="AO951" s="2"/>
      <c r="AP951" s="2"/>
      <c r="AQ951" s="2">
        <v>1</v>
      </c>
      <c r="AR951" s="2">
        <v>2</v>
      </c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</row>
    <row r="952" spans="1:61" ht="100.15" customHeight="1">
      <c r="A952" s="2">
        <v>1286</v>
      </c>
      <c r="B952" s="2"/>
      <c r="C952" s="2"/>
      <c r="D952" s="3">
        <v>49.95</v>
      </c>
      <c r="E952" s="3">
        <v>2497.5</v>
      </c>
      <c r="F952" s="2" t="s">
        <v>1097</v>
      </c>
      <c r="G952" s="2">
        <v>50</v>
      </c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>
        <v>6</v>
      </c>
      <c r="AP952" s="2">
        <v>10</v>
      </c>
      <c r="AQ952" s="2">
        <v>7</v>
      </c>
      <c r="AR952" s="2">
        <v>17</v>
      </c>
      <c r="AS952" s="2"/>
      <c r="AT952" s="2"/>
      <c r="AU952" s="2">
        <v>10</v>
      </c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</row>
    <row r="953" spans="1:61" ht="100.15" customHeight="1">
      <c r="A953" s="2">
        <v>1288</v>
      </c>
      <c r="B953" s="2"/>
      <c r="C953" s="2"/>
      <c r="D953" s="3">
        <v>34.950000000000003</v>
      </c>
      <c r="E953" s="3">
        <v>34.950000000000003</v>
      </c>
      <c r="F953" s="2" t="s">
        <v>1098</v>
      </c>
      <c r="G953" s="2">
        <v>1</v>
      </c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>
        <v>1</v>
      </c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</row>
    <row r="954" spans="1:61" ht="100.15" customHeight="1">
      <c r="A954" s="2">
        <v>1289</v>
      </c>
      <c r="B954" s="2"/>
      <c r="C954" s="2"/>
      <c r="D954" s="3">
        <v>34.950000000000003</v>
      </c>
      <c r="E954" s="3">
        <v>768.90000000000009</v>
      </c>
      <c r="F954" s="2" t="s">
        <v>1099</v>
      </c>
      <c r="G954" s="2">
        <v>22</v>
      </c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>
        <v>5</v>
      </c>
      <c r="AP954" s="2">
        <v>8</v>
      </c>
      <c r="AQ954" s="2">
        <v>8</v>
      </c>
      <c r="AR954" s="2"/>
      <c r="AS954" s="2">
        <v>1</v>
      </c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</row>
    <row r="955" spans="1:61" ht="100.15" customHeight="1">
      <c r="A955" s="2">
        <v>1290</v>
      </c>
      <c r="B955" s="2"/>
      <c r="C955" s="2"/>
      <c r="D955" s="3">
        <v>29.95</v>
      </c>
      <c r="E955" s="3">
        <v>688.85</v>
      </c>
      <c r="F955" s="2" t="s">
        <v>1100</v>
      </c>
      <c r="G955" s="2">
        <v>23</v>
      </c>
      <c r="H955" s="2">
        <v>1</v>
      </c>
      <c r="I955" s="2"/>
      <c r="J955" s="2">
        <v>15</v>
      </c>
      <c r="K955" s="2"/>
      <c r="L955" s="2"/>
      <c r="M955" s="2">
        <v>5</v>
      </c>
      <c r="N955" s="2"/>
      <c r="O955" s="2"/>
      <c r="P955" s="2"/>
      <c r="Q955" s="2">
        <v>2</v>
      </c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</row>
    <row r="956" spans="1:61" ht="100.15" customHeight="1">
      <c r="A956" s="2">
        <v>1294</v>
      </c>
      <c r="B956" s="2"/>
      <c r="C956" s="2"/>
      <c r="D956" s="3">
        <v>29.95</v>
      </c>
      <c r="E956" s="3">
        <v>179.7</v>
      </c>
      <c r="F956" s="2" t="s">
        <v>1101</v>
      </c>
      <c r="G956" s="2">
        <v>6</v>
      </c>
      <c r="H956" s="2"/>
      <c r="I956" s="2"/>
      <c r="J956" s="2"/>
      <c r="K956" s="2"/>
      <c r="L956" s="2"/>
      <c r="M956" s="2"/>
      <c r="N956" s="2"/>
      <c r="O956" s="2"/>
      <c r="P956" s="2"/>
      <c r="Q956" s="2">
        <v>3</v>
      </c>
      <c r="R956" s="2"/>
      <c r="S956" s="2">
        <v>3</v>
      </c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</row>
    <row r="957" spans="1:61" ht="100.15" customHeight="1">
      <c r="A957" s="2">
        <v>1295</v>
      </c>
      <c r="B957" s="2"/>
      <c r="C957" s="2"/>
      <c r="D957" s="3">
        <v>29.95</v>
      </c>
      <c r="E957" s="3">
        <v>89.85</v>
      </c>
      <c r="F957" s="2" t="s">
        <v>1102</v>
      </c>
      <c r="G957" s="2">
        <v>3</v>
      </c>
      <c r="H957" s="2"/>
      <c r="I957" s="2"/>
      <c r="J957" s="2">
        <v>1</v>
      </c>
      <c r="K957" s="2"/>
      <c r="L957" s="2"/>
      <c r="M957" s="2">
        <v>2</v>
      </c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</row>
    <row r="958" spans="1:61" ht="100.15" customHeight="1">
      <c r="A958" s="2">
        <v>1296</v>
      </c>
      <c r="B958" s="2"/>
      <c r="C958" s="2"/>
      <c r="D958" s="3">
        <v>34.950000000000003</v>
      </c>
      <c r="E958" s="3">
        <v>244.65000000000003</v>
      </c>
      <c r="F958" s="2" t="s">
        <v>1103</v>
      </c>
      <c r="G958" s="2">
        <v>7</v>
      </c>
      <c r="H958" s="2"/>
      <c r="I958" s="2"/>
      <c r="J958" s="2">
        <v>1</v>
      </c>
      <c r="K958" s="2"/>
      <c r="L958" s="2"/>
      <c r="M958" s="2">
        <v>6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</row>
    <row r="959" spans="1:61" ht="100.15" customHeight="1">
      <c r="A959" s="2">
        <v>1298</v>
      </c>
      <c r="B959" s="2"/>
      <c r="C959" s="2"/>
      <c r="D959" s="3">
        <v>29.95</v>
      </c>
      <c r="E959" s="3">
        <v>209.65</v>
      </c>
      <c r="F959" s="2" t="s">
        <v>1104</v>
      </c>
      <c r="G959" s="2">
        <v>7</v>
      </c>
      <c r="H959" s="2"/>
      <c r="I959" s="2"/>
      <c r="J959" s="2">
        <v>1</v>
      </c>
      <c r="K959" s="2"/>
      <c r="L959" s="2"/>
      <c r="M959" s="2">
        <v>6</v>
      </c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</row>
    <row r="960" spans="1:61" ht="100.15" customHeight="1">
      <c r="A960" s="2">
        <v>1299</v>
      </c>
      <c r="B960" s="2"/>
      <c r="C960" s="2"/>
      <c r="D960" s="3">
        <v>29.95</v>
      </c>
      <c r="E960" s="3">
        <v>59.9</v>
      </c>
      <c r="F960" s="2" t="s">
        <v>1105</v>
      </c>
      <c r="G960" s="2">
        <v>2</v>
      </c>
      <c r="H960" s="2">
        <v>1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>
        <v>1</v>
      </c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</row>
    <row r="961" spans="1:61" ht="100.15" customHeight="1">
      <c r="A961" s="2">
        <v>1300</v>
      </c>
      <c r="B961" s="2"/>
      <c r="C961" s="2"/>
      <c r="D961" s="3">
        <v>29.95</v>
      </c>
      <c r="E961" s="3">
        <v>149.75</v>
      </c>
      <c r="F961" s="2" t="s">
        <v>1106</v>
      </c>
      <c r="G961" s="2">
        <v>5</v>
      </c>
      <c r="H961" s="2"/>
      <c r="I961" s="2"/>
      <c r="J961" s="2"/>
      <c r="K961" s="2"/>
      <c r="L961" s="2"/>
      <c r="M961" s="2">
        <v>5</v>
      </c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</row>
    <row r="962" spans="1:61" ht="100.15" customHeight="1">
      <c r="A962" s="2">
        <v>1301</v>
      </c>
      <c r="B962" s="2"/>
      <c r="C962" s="2"/>
      <c r="D962" s="3">
        <v>29.95</v>
      </c>
      <c r="E962" s="3">
        <v>29.95</v>
      </c>
      <c r="F962" s="2" t="s">
        <v>1107</v>
      </c>
      <c r="G962" s="2">
        <v>1</v>
      </c>
      <c r="H962" s="2"/>
      <c r="I962" s="2"/>
      <c r="J962" s="2"/>
      <c r="K962" s="2"/>
      <c r="L962" s="2"/>
      <c r="M962" s="2">
        <v>1</v>
      </c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</row>
    <row r="963" spans="1:61" ht="100.15" customHeight="1">
      <c r="A963" s="2">
        <v>1302</v>
      </c>
      <c r="B963" s="2"/>
      <c r="C963" s="2"/>
      <c r="D963" s="3">
        <v>44.95</v>
      </c>
      <c r="E963" s="3">
        <v>89.9</v>
      </c>
      <c r="F963" s="2" t="s">
        <v>1108</v>
      </c>
      <c r="G963" s="2">
        <v>2</v>
      </c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>
        <v>1</v>
      </c>
      <c r="AM963" s="2"/>
      <c r="AN963" s="2"/>
      <c r="AO963" s="2">
        <v>1</v>
      </c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</row>
    <row r="964" spans="1:61" ht="100.15" customHeight="1">
      <c r="A964" s="2">
        <v>1303</v>
      </c>
      <c r="B964" s="2"/>
      <c r="C964" s="2"/>
      <c r="D964" s="3">
        <v>44.95</v>
      </c>
      <c r="E964" s="3">
        <v>44.95</v>
      </c>
      <c r="F964" s="2" t="s">
        <v>1109</v>
      </c>
      <c r="G964" s="2">
        <v>1</v>
      </c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>
        <v>1</v>
      </c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</row>
    <row r="965" spans="1:61" ht="100.15" customHeight="1">
      <c r="A965" s="2">
        <v>1304</v>
      </c>
      <c r="B965" s="2"/>
      <c r="C965" s="2"/>
      <c r="D965" s="3">
        <v>44.95</v>
      </c>
      <c r="E965" s="3">
        <v>89.9</v>
      </c>
      <c r="F965" s="2" t="s">
        <v>1110</v>
      </c>
      <c r="G965" s="2">
        <v>2</v>
      </c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>
        <v>2</v>
      </c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</row>
    <row r="966" spans="1:61" ht="100.15" customHeight="1">
      <c r="A966" s="2">
        <v>1305</v>
      </c>
      <c r="B966" s="2"/>
      <c r="C966" s="2"/>
      <c r="D966" s="3">
        <v>39.950000000000003</v>
      </c>
      <c r="E966" s="3">
        <v>119.85000000000001</v>
      </c>
      <c r="F966" s="2" t="s">
        <v>1111</v>
      </c>
      <c r="G966" s="2">
        <v>3</v>
      </c>
      <c r="H966" s="2"/>
      <c r="I966" s="2"/>
      <c r="J966" s="2"/>
      <c r="K966" s="2"/>
      <c r="L966" s="2"/>
      <c r="M966" s="2">
        <v>3</v>
      </c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</row>
    <row r="967" spans="1:61" ht="100.15" customHeight="1">
      <c r="A967" s="2">
        <v>1306</v>
      </c>
      <c r="B967" s="2"/>
      <c r="C967" s="2"/>
      <c r="D967" s="3">
        <v>29.95</v>
      </c>
      <c r="E967" s="3">
        <v>29.95</v>
      </c>
      <c r="F967" s="2" t="s">
        <v>1112</v>
      </c>
      <c r="G967" s="2">
        <v>1</v>
      </c>
      <c r="H967" s="2">
        <v>1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</row>
    <row r="968" spans="1:61" ht="100.15" customHeight="1">
      <c r="A968" s="2">
        <v>1307</v>
      </c>
      <c r="B968" s="2"/>
      <c r="C968" s="2"/>
      <c r="D968" s="3">
        <v>29.95</v>
      </c>
      <c r="E968" s="3">
        <v>29.95</v>
      </c>
      <c r="F968" s="2" t="s">
        <v>1113</v>
      </c>
      <c r="G968" s="2">
        <v>1</v>
      </c>
      <c r="H968" s="2"/>
      <c r="I968" s="2"/>
      <c r="J968" s="2">
        <v>1</v>
      </c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</row>
    <row r="969" spans="1:61" ht="100.15" customHeight="1">
      <c r="A969" s="2">
        <v>1308</v>
      </c>
      <c r="B969" s="2"/>
      <c r="C969" s="2"/>
      <c r="D969" s="3">
        <v>29.95</v>
      </c>
      <c r="E969" s="3">
        <v>59.9</v>
      </c>
      <c r="F969" s="2" t="s">
        <v>1114</v>
      </c>
      <c r="G969" s="2">
        <v>2</v>
      </c>
      <c r="H969" s="2"/>
      <c r="I969" s="2"/>
      <c r="J969" s="2">
        <v>2</v>
      </c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</row>
    <row r="970" spans="1:61" ht="100.15" customHeight="1">
      <c r="A970" s="2">
        <v>1309</v>
      </c>
      <c r="B970" s="2"/>
      <c r="C970" s="2"/>
      <c r="D970" s="3">
        <v>29.95</v>
      </c>
      <c r="E970" s="3">
        <v>29.95</v>
      </c>
      <c r="F970" s="2" t="s">
        <v>1115</v>
      </c>
      <c r="G970" s="2">
        <v>1</v>
      </c>
      <c r="H970" s="2"/>
      <c r="I970" s="2"/>
      <c r="J970" s="2">
        <v>1</v>
      </c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</row>
    <row r="971" spans="1:61" ht="100.15" customHeight="1">
      <c r="A971" s="2">
        <v>1310</v>
      </c>
      <c r="B971" s="2"/>
      <c r="C971" s="2"/>
      <c r="D971" s="3">
        <v>29.95</v>
      </c>
      <c r="E971" s="3">
        <v>29.95</v>
      </c>
      <c r="F971" s="2" t="s">
        <v>1116</v>
      </c>
      <c r="G971" s="2">
        <v>1</v>
      </c>
      <c r="H971" s="2"/>
      <c r="I971" s="2"/>
      <c r="J971" s="2"/>
      <c r="K971" s="2"/>
      <c r="L971" s="2"/>
      <c r="M971" s="2"/>
      <c r="N971" s="2"/>
      <c r="O971" s="2"/>
      <c r="P971" s="2"/>
      <c r="Q971" s="2">
        <v>1</v>
      </c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</row>
    <row r="972" spans="1:61" ht="100.15" customHeight="1">
      <c r="A972" s="2">
        <v>1311</v>
      </c>
      <c r="B972" s="2"/>
      <c r="C972" s="2"/>
      <c r="D972" s="3">
        <v>39.950000000000003</v>
      </c>
      <c r="E972" s="3">
        <v>39.950000000000003</v>
      </c>
      <c r="F972" s="2" t="s">
        <v>1117</v>
      </c>
      <c r="G972" s="2">
        <v>1</v>
      </c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>
        <v>1</v>
      </c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</row>
    <row r="973" spans="1:61" ht="100.15" customHeight="1">
      <c r="A973" s="2">
        <v>1313</v>
      </c>
      <c r="B973" s="2"/>
      <c r="C973" s="2"/>
      <c r="D973" s="3">
        <v>19.95</v>
      </c>
      <c r="E973" s="3">
        <v>19.95</v>
      </c>
      <c r="F973" s="2" t="s">
        <v>1118</v>
      </c>
      <c r="G973" s="2">
        <v>1</v>
      </c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>
        <v>1</v>
      </c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</row>
    <row r="974" spans="1:61" ht="100.15" customHeight="1">
      <c r="A974" s="2">
        <v>1317</v>
      </c>
      <c r="B974" s="2"/>
      <c r="C974" s="2"/>
      <c r="D974" s="3">
        <v>19.95</v>
      </c>
      <c r="E974" s="3">
        <v>39.9</v>
      </c>
      <c r="F974" s="2" t="s">
        <v>1119</v>
      </c>
      <c r="G974" s="2">
        <v>2</v>
      </c>
      <c r="H974" s="2">
        <v>2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</row>
    <row r="975" spans="1:61" ht="100.15" customHeight="1">
      <c r="A975" s="2">
        <v>1318</v>
      </c>
      <c r="B975" s="2"/>
      <c r="C975" s="2"/>
      <c r="D975" s="3">
        <v>19.95</v>
      </c>
      <c r="E975" s="3">
        <v>418.95</v>
      </c>
      <c r="F975" s="2" t="s">
        <v>1120</v>
      </c>
      <c r="G975" s="2">
        <v>21</v>
      </c>
      <c r="H975" s="2">
        <v>4</v>
      </c>
      <c r="I975" s="2"/>
      <c r="J975" s="2">
        <v>3</v>
      </c>
      <c r="K975" s="2"/>
      <c r="L975" s="2"/>
      <c r="M975" s="2">
        <v>3</v>
      </c>
      <c r="N975" s="2"/>
      <c r="O975" s="2"/>
      <c r="P975" s="2"/>
      <c r="Q975" s="2">
        <v>5</v>
      </c>
      <c r="R975" s="2"/>
      <c r="S975" s="2">
        <v>5</v>
      </c>
      <c r="T975" s="2"/>
      <c r="U975" s="2">
        <v>1</v>
      </c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</row>
    <row r="976" spans="1:61" ht="100.15" customHeight="1">
      <c r="A976" s="2">
        <v>1320</v>
      </c>
      <c r="B976" s="2"/>
      <c r="C976" s="2"/>
      <c r="D976" s="3">
        <v>29.95</v>
      </c>
      <c r="E976" s="3">
        <v>59.9</v>
      </c>
      <c r="F976" s="2" t="s">
        <v>1121</v>
      </c>
      <c r="G976" s="2">
        <v>2</v>
      </c>
      <c r="H976" s="2"/>
      <c r="I976" s="2"/>
      <c r="J976" s="2"/>
      <c r="K976" s="2"/>
      <c r="L976" s="2"/>
      <c r="M976" s="2">
        <v>2</v>
      </c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</row>
    <row r="977" spans="1:61" ht="100.15" customHeight="1">
      <c r="A977" s="2">
        <v>1321</v>
      </c>
      <c r="B977" s="2"/>
      <c r="C977" s="2"/>
      <c r="D977" s="3">
        <v>19.95</v>
      </c>
      <c r="E977" s="3">
        <v>19.95</v>
      </c>
      <c r="F977" s="2" t="s">
        <v>1122</v>
      </c>
      <c r="G977" s="2">
        <v>1</v>
      </c>
      <c r="H977" s="2">
        <v>1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</row>
    <row r="978" spans="1:61" ht="100.15" customHeight="1">
      <c r="A978" s="2">
        <v>1322</v>
      </c>
      <c r="B978" s="2"/>
      <c r="C978" s="2"/>
      <c r="D978" s="3">
        <v>16.95</v>
      </c>
      <c r="E978" s="3">
        <v>16.95</v>
      </c>
      <c r="F978" s="2" t="s">
        <v>1123</v>
      </c>
      <c r="G978" s="2">
        <v>1</v>
      </c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>
        <v>1</v>
      </c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</row>
    <row r="979" spans="1:61" ht="100.15" customHeight="1">
      <c r="A979" s="2">
        <v>1323</v>
      </c>
      <c r="B979" s="2"/>
      <c r="C979" s="2"/>
      <c r="D979" s="3">
        <v>24.95</v>
      </c>
      <c r="E979" s="3">
        <v>24.95</v>
      </c>
      <c r="F979" s="2" t="s">
        <v>1124</v>
      </c>
      <c r="G979" s="2">
        <v>1</v>
      </c>
      <c r="H979" s="2">
        <v>1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</row>
    <row r="980" spans="1:61" ht="100.15" customHeight="1">
      <c r="A980" s="2">
        <v>1324</v>
      </c>
      <c r="B980" s="2"/>
      <c r="C980" s="2"/>
      <c r="D980" s="3">
        <v>39.950000000000003</v>
      </c>
      <c r="E980" s="3">
        <v>599.25</v>
      </c>
      <c r="F980" s="2" t="s">
        <v>1125</v>
      </c>
      <c r="G980" s="2">
        <v>15</v>
      </c>
      <c r="H980" s="2">
        <v>5</v>
      </c>
      <c r="I980" s="2"/>
      <c r="J980" s="2">
        <v>2</v>
      </c>
      <c r="K980" s="2"/>
      <c r="L980" s="2"/>
      <c r="M980" s="2">
        <v>1</v>
      </c>
      <c r="N980" s="2"/>
      <c r="O980" s="2"/>
      <c r="P980" s="2"/>
      <c r="Q980" s="2">
        <v>3</v>
      </c>
      <c r="R980" s="2"/>
      <c r="S980" s="2">
        <v>1</v>
      </c>
      <c r="T980" s="2"/>
      <c r="U980" s="2">
        <v>3</v>
      </c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</row>
    <row r="981" spans="1:61" ht="100.15" customHeight="1">
      <c r="A981" s="2">
        <v>1325</v>
      </c>
      <c r="B981" s="2"/>
      <c r="C981" s="2"/>
      <c r="D981" s="3">
        <v>39.950000000000003</v>
      </c>
      <c r="E981" s="3">
        <v>639.20000000000005</v>
      </c>
      <c r="F981" s="2" t="s">
        <v>1126</v>
      </c>
      <c r="G981" s="2">
        <v>16</v>
      </c>
      <c r="H981" s="2">
        <v>5</v>
      </c>
      <c r="I981" s="2"/>
      <c r="J981" s="2">
        <v>4</v>
      </c>
      <c r="K981" s="2"/>
      <c r="L981" s="2"/>
      <c r="M981" s="2">
        <v>5</v>
      </c>
      <c r="N981" s="2"/>
      <c r="O981" s="2"/>
      <c r="P981" s="2"/>
      <c r="Q981" s="2">
        <v>2</v>
      </c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</row>
    <row r="982" spans="1:61" ht="100.15" customHeight="1">
      <c r="A982" s="2">
        <v>1326</v>
      </c>
      <c r="B982" s="2"/>
      <c r="C982" s="2"/>
      <c r="D982" s="3">
        <v>39.950000000000003</v>
      </c>
      <c r="E982" s="3">
        <v>439.45000000000005</v>
      </c>
      <c r="F982" s="2" t="s">
        <v>1127</v>
      </c>
      <c r="G982" s="2">
        <v>11</v>
      </c>
      <c r="H982" s="2">
        <v>3</v>
      </c>
      <c r="I982" s="2"/>
      <c r="J982" s="2">
        <v>3</v>
      </c>
      <c r="K982" s="2"/>
      <c r="L982" s="2"/>
      <c r="M982" s="2">
        <v>2</v>
      </c>
      <c r="N982" s="2"/>
      <c r="O982" s="2"/>
      <c r="P982" s="2"/>
      <c r="Q982" s="2">
        <v>3</v>
      </c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</row>
    <row r="983" spans="1:61" ht="100.15" customHeight="1">
      <c r="A983" s="2">
        <v>1327</v>
      </c>
      <c r="B983" s="2"/>
      <c r="C983" s="2"/>
      <c r="D983" s="3">
        <v>34.950000000000003</v>
      </c>
      <c r="E983" s="3">
        <v>34.950000000000003</v>
      </c>
      <c r="F983" s="2" t="s">
        <v>1128</v>
      </c>
      <c r="G983" s="2">
        <v>1</v>
      </c>
      <c r="H983" s="2"/>
      <c r="I983" s="2"/>
      <c r="J983" s="2"/>
      <c r="K983" s="2"/>
      <c r="L983" s="2"/>
      <c r="M983" s="2">
        <v>1</v>
      </c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</row>
    <row r="984" spans="1:61" ht="100.15" customHeight="1">
      <c r="A984" s="2">
        <v>1328</v>
      </c>
      <c r="B984" s="2"/>
      <c r="C984" s="2"/>
      <c r="D984" s="3">
        <v>34.950000000000003</v>
      </c>
      <c r="E984" s="3">
        <v>1363.0500000000002</v>
      </c>
      <c r="F984" s="2" t="s">
        <v>1129</v>
      </c>
      <c r="G984" s="2">
        <v>39</v>
      </c>
      <c r="H984" s="2"/>
      <c r="I984" s="2"/>
      <c r="J984" s="2">
        <v>39</v>
      </c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</row>
    <row r="985" spans="1:61" ht="100.15" customHeight="1">
      <c r="A985" s="2">
        <v>1331</v>
      </c>
      <c r="B985" s="2"/>
      <c r="C985" s="2"/>
      <c r="D985" s="3">
        <v>29.95</v>
      </c>
      <c r="E985" s="3">
        <v>29.95</v>
      </c>
      <c r="F985" s="2" t="s">
        <v>1130</v>
      </c>
      <c r="G985" s="2">
        <v>1</v>
      </c>
      <c r="H985" s="2"/>
      <c r="I985" s="2"/>
      <c r="J985" s="2"/>
      <c r="K985" s="2"/>
      <c r="L985" s="2"/>
      <c r="M985" s="2">
        <v>1</v>
      </c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</row>
    <row r="986" spans="1:61" ht="100.15" customHeight="1">
      <c r="A986" s="2">
        <v>1332</v>
      </c>
      <c r="B986" s="2"/>
      <c r="C986" s="2"/>
      <c r="D986" s="3">
        <v>29.95</v>
      </c>
      <c r="E986" s="3">
        <v>359.4</v>
      </c>
      <c r="F986" s="2" t="s">
        <v>1131</v>
      </c>
      <c r="G986" s="2">
        <v>12</v>
      </c>
      <c r="H986" s="2"/>
      <c r="I986" s="2"/>
      <c r="J986" s="2">
        <v>1</v>
      </c>
      <c r="K986" s="2"/>
      <c r="L986" s="2"/>
      <c r="M986" s="2">
        <v>2</v>
      </c>
      <c r="N986" s="2"/>
      <c r="O986" s="2"/>
      <c r="P986" s="2"/>
      <c r="Q986" s="2">
        <v>1</v>
      </c>
      <c r="R986" s="2"/>
      <c r="S986" s="2">
        <v>2</v>
      </c>
      <c r="T986" s="2"/>
      <c r="U986" s="2">
        <v>6</v>
      </c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</row>
    <row r="987" spans="1:61" ht="100.15" customHeight="1">
      <c r="A987" s="2">
        <v>1333</v>
      </c>
      <c r="B987" s="2"/>
      <c r="C987" s="2"/>
      <c r="D987" s="3">
        <v>29.95</v>
      </c>
      <c r="E987" s="3">
        <v>29.95</v>
      </c>
      <c r="F987" s="2" t="s">
        <v>1132</v>
      </c>
      <c r="G987" s="2">
        <v>1</v>
      </c>
      <c r="H987" s="2"/>
      <c r="I987" s="2"/>
      <c r="J987" s="2">
        <v>1</v>
      </c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</row>
    <row r="988" spans="1:61" ht="100.15" customHeight="1">
      <c r="A988" s="2">
        <v>1334</v>
      </c>
      <c r="B988" s="2"/>
      <c r="C988" s="2"/>
      <c r="D988" s="3">
        <v>34.950000000000003</v>
      </c>
      <c r="E988" s="3">
        <v>174.75</v>
      </c>
      <c r="F988" s="2" t="s">
        <v>1133</v>
      </c>
      <c r="G988" s="2">
        <v>5</v>
      </c>
      <c r="H988" s="2"/>
      <c r="I988" s="2"/>
      <c r="J988" s="2"/>
      <c r="K988" s="2"/>
      <c r="L988" s="2"/>
      <c r="M988" s="2">
        <v>2</v>
      </c>
      <c r="N988" s="2"/>
      <c r="O988" s="2"/>
      <c r="P988" s="2"/>
      <c r="Q988" s="2"/>
      <c r="R988" s="2"/>
      <c r="S988" s="2">
        <v>3</v>
      </c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</row>
    <row r="989" spans="1:61" ht="100.15" customHeight="1">
      <c r="A989" s="2">
        <v>1335</v>
      </c>
      <c r="B989" s="2"/>
      <c r="C989" s="2"/>
      <c r="D989" s="3">
        <v>34.950000000000003</v>
      </c>
      <c r="E989" s="3">
        <v>209.70000000000002</v>
      </c>
      <c r="F989" s="2" t="s">
        <v>1134</v>
      </c>
      <c r="G989" s="2">
        <v>6</v>
      </c>
      <c r="H989" s="2"/>
      <c r="I989" s="2"/>
      <c r="J989" s="2">
        <v>1</v>
      </c>
      <c r="K989" s="2"/>
      <c r="L989" s="2"/>
      <c r="M989" s="2"/>
      <c r="N989" s="2"/>
      <c r="O989" s="2"/>
      <c r="P989" s="2"/>
      <c r="Q989" s="2">
        <v>1</v>
      </c>
      <c r="R989" s="2"/>
      <c r="S989" s="2">
        <v>2</v>
      </c>
      <c r="T989" s="2"/>
      <c r="U989" s="2">
        <v>2</v>
      </c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</row>
    <row r="990" spans="1:61" ht="100.15" customHeight="1">
      <c r="A990" s="2">
        <v>1337</v>
      </c>
      <c r="B990" s="2"/>
      <c r="C990" s="2"/>
      <c r="D990" s="3">
        <v>34.950000000000003</v>
      </c>
      <c r="E990" s="3">
        <v>174.75</v>
      </c>
      <c r="F990" s="2" t="s">
        <v>1135</v>
      </c>
      <c r="G990" s="2">
        <v>5</v>
      </c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>
        <v>1</v>
      </c>
      <c r="AP990" s="2"/>
      <c r="AQ990" s="2">
        <v>2</v>
      </c>
      <c r="AR990" s="2"/>
      <c r="AS990" s="2">
        <v>2</v>
      </c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</row>
    <row r="991" spans="1:61" ht="100.15" customHeight="1">
      <c r="A991" s="2">
        <v>1338</v>
      </c>
      <c r="B991" s="2"/>
      <c r="C991" s="2"/>
      <c r="D991" s="3">
        <v>44.95</v>
      </c>
      <c r="E991" s="3">
        <v>943.95</v>
      </c>
      <c r="F991" s="2" t="s">
        <v>1136</v>
      </c>
      <c r="G991" s="2">
        <v>21</v>
      </c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>
        <v>4</v>
      </c>
      <c r="AP991" s="2">
        <v>5</v>
      </c>
      <c r="AQ991" s="2"/>
      <c r="AR991" s="2">
        <v>9</v>
      </c>
      <c r="AS991" s="2"/>
      <c r="AT991" s="2"/>
      <c r="AU991" s="2">
        <v>3</v>
      </c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</row>
    <row r="992" spans="1:61" ht="100.15" customHeight="1">
      <c r="A992" s="2">
        <v>1339</v>
      </c>
      <c r="B992" s="2"/>
      <c r="C992" s="2"/>
      <c r="D992" s="3">
        <v>44.95</v>
      </c>
      <c r="E992" s="3">
        <v>1213.6500000000001</v>
      </c>
      <c r="F992" s="2" t="s">
        <v>1137</v>
      </c>
      <c r="G992" s="2">
        <v>27</v>
      </c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>
        <v>5</v>
      </c>
      <c r="AP992" s="2">
        <v>6</v>
      </c>
      <c r="AQ992" s="2">
        <v>1</v>
      </c>
      <c r="AR992" s="2">
        <v>11</v>
      </c>
      <c r="AS992" s="2"/>
      <c r="AT992" s="2"/>
      <c r="AU992" s="2">
        <v>4</v>
      </c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</row>
    <row r="993" spans="1:61" ht="100.15" customHeight="1">
      <c r="A993" s="2">
        <v>1341</v>
      </c>
      <c r="B993" s="2"/>
      <c r="C993" s="2"/>
      <c r="D993" s="3">
        <v>44.95</v>
      </c>
      <c r="E993" s="3">
        <v>224.75</v>
      </c>
      <c r="F993" s="2" t="s">
        <v>1138</v>
      </c>
      <c r="G993" s="2">
        <v>5</v>
      </c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>
        <v>1</v>
      </c>
      <c r="AM993" s="2"/>
      <c r="AN993" s="2"/>
      <c r="AO993" s="2"/>
      <c r="AP993" s="2">
        <v>2</v>
      </c>
      <c r="AQ993" s="2">
        <v>1</v>
      </c>
      <c r="AR993" s="2"/>
      <c r="AS993" s="2"/>
      <c r="AT993" s="2"/>
      <c r="AU993" s="2">
        <v>1</v>
      </c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</row>
    <row r="994" spans="1:61" ht="100.15" customHeight="1">
      <c r="A994" s="2">
        <v>1342</v>
      </c>
      <c r="B994" s="2"/>
      <c r="C994" s="2"/>
      <c r="D994" s="3">
        <v>44.95</v>
      </c>
      <c r="E994" s="3">
        <v>134.85000000000002</v>
      </c>
      <c r="F994" s="2" t="s">
        <v>1139</v>
      </c>
      <c r="G994" s="2">
        <v>3</v>
      </c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>
        <v>1</v>
      </c>
      <c r="AP994" s="2"/>
      <c r="AQ994" s="2">
        <v>2</v>
      </c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</row>
    <row r="995" spans="1:61" ht="100.15" customHeight="1">
      <c r="A995" s="2">
        <v>1343</v>
      </c>
      <c r="B995" s="2"/>
      <c r="C995" s="2"/>
      <c r="D995" s="3">
        <v>34.950000000000003</v>
      </c>
      <c r="E995" s="3">
        <v>69.900000000000006</v>
      </c>
      <c r="F995" s="2" t="s">
        <v>1140</v>
      </c>
      <c r="G995" s="2">
        <v>2</v>
      </c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>
        <v>2</v>
      </c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</row>
    <row r="996" spans="1:61" ht="100.15" customHeight="1">
      <c r="A996" s="2">
        <v>1344</v>
      </c>
      <c r="B996" s="2"/>
      <c r="C996" s="2"/>
      <c r="D996" s="3">
        <v>39.950000000000003</v>
      </c>
      <c r="E996" s="3">
        <v>479.40000000000003</v>
      </c>
      <c r="F996" s="2" t="s">
        <v>1141</v>
      </c>
      <c r="G996" s="2">
        <v>12</v>
      </c>
      <c r="H996" s="2"/>
      <c r="I996" s="2"/>
      <c r="J996" s="2">
        <v>7</v>
      </c>
      <c r="K996" s="2"/>
      <c r="L996" s="2"/>
      <c r="M996" s="2">
        <v>1</v>
      </c>
      <c r="N996" s="2"/>
      <c r="O996" s="2"/>
      <c r="P996" s="2"/>
      <c r="Q996" s="2">
        <v>1</v>
      </c>
      <c r="R996" s="2"/>
      <c r="S996" s="2">
        <v>3</v>
      </c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</row>
    <row r="997" spans="1:61" ht="100.15" customHeight="1">
      <c r="A997" s="2">
        <v>1345</v>
      </c>
      <c r="B997" s="2"/>
      <c r="C997" s="2"/>
      <c r="D997" s="3">
        <v>39.950000000000003</v>
      </c>
      <c r="E997" s="3">
        <v>878.90000000000009</v>
      </c>
      <c r="F997" s="2" t="s">
        <v>1142</v>
      </c>
      <c r="G997" s="2">
        <v>22</v>
      </c>
      <c r="H997" s="2"/>
      <c r="I997" s="2"/>
      <c r="J997" s="2">
        <v>2</v>
      </c>
      <c r="K997" s="2"/>
      <c r="L997" s="2"/>
      <c r="M997" s="2">
        <v>5</v>
      </c>
      <c r="N997" s="2"/>
      <c r="O997" s="2"/>
      <c r="P997" s="2"/>
      <c r="Q997" s="2">
        <v>2</v>
      </c>
      <c r="R997" s="2"/>
      <c r="S997" s="2">
        <v>8</v>
      </c>
      <c r="T997" s="2"/>
      <c r="U997" s="2">
        <v>5</v>
      </c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</row>
    <row r="998" spans="1:61" ht="100.15" customHeight="1">
      <c r="A998" s="2">
        <v>1346</v>
      </c>
      <c r="B998" s="2"/>
      <c r="C998" s="2"/>
      <c r="D998" s="3">
        <v>24.95</v>
      </c>
      <c r="E998" s="3">
        <v>24.95</v>
      </c>
      <c r="F998" s="2" t="s">
        <v>1143</v>
      </c>
      <c r="G998" s="2">
        <v>1</v>
      </c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>
        <v>1</v>
      </c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</row>
    <row r="999" spans="1:61" ht="100.15" customHeight="1">
      <c r="A999" s="2">
        <v>1347</v>
      </c>
      <c r="B999" s="2"/>
      <c r="C999" s="2"/>
      <c r="D999" s="3">
        <v>14.95</v>
      </c>
      <c r="E999" s="3">
        <v>44.849999999999994</v>
      </c>
      <c r="F999" s="2" t="s">
        <v>1144</v>
      </c>
      <c r="G999" s="2">
        <v>3</v>
      </c>
      <c r="H999" s="2">
        <v>3</v>
      </c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</row>
    <row r="1000" spans="1:61" ht="100.15" customHeight="1">
      <c r="A1000" s="2">
        <v>1350</v>
      </c>
      <c r="B1000" s="2"/>
      <c r="C1000" s="2"/>
      <c r="D1000" s="3">
        <v>44.95</v>
      </c>
      <c r="E1000" s="3">
        <v>314.65000000000003</v>
      </c>
      <c r="F1000" s="2" t="s">
        <v>1145</v>
      </c>
      <c r="G1000" s="2">
        <v>7</v>
      </c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>
        <v>1</v>
      </c>
      <c r="AM1000" s="2">
        <v>1</v>
      </c>
      <c r="AN1000" s="2">
        <v>1</v>
      </c>
      <c r="AO1000" s="2">
        <v>1</v>
      </c>
      <c r="AP1000" s="2">
        <v>3</v>
      </c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</row>
    <row r="1001" spans="1:61" ht="100.15" customHeight="1">
      <c r="A1001" s="2">
        <v>1351</v>
      </c>
      <c r="B1001" s="2"/>
      <c r="C1001" s="2"/>
      <c r="D1001" s="3">
        <v>39.950000000000003</v>
      </c>
      <c r="E1001" s="3">
        <v>679.15000000000009</v>
      </c>
      <c r="F1001" s="2" t="s">
        <v>1146</v>
      </c>
      <c r="G1001" s="2">
        <v>17</v>
      </c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>
        <v>17</v>
      </c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</row>
    <row r="1002" spans="1:61" ht="100.15" customHeight="1">
      <c r="A1002" s="2">
        <v>1352</v>
      </c>
      <c r="B1002" s="2"/>
      <c r="C1002" s="2"/>
      <c r="D1002" s="3">
        <v>39.950000000000003</v>
      </c>
      <c r="E1002" s="3">
        <v>79.900000000000006</v>
      </c>
      <c r="F1002" s="2" t="s">
        <v>1147</v>
      </c>
      <c r="G1002" s="2">
        <v>2</v>
      </c>
      <c r="H1002" s="2"/>
      <c r="I1002" s="2"/>
      <c r="J1002" s="2"/>
      <c r="K1002" s="2"/>
      <c r="L1002" s="2"/>
      <c r="M1002" s="2">
        <v>1</v>
      </c>
      <c r="N1002" s="2"/>
      <c r="O1002" s="2"/>
      <c r="P1002" s="2"/>
      <c r="Q1002" s="2"/>
      <c r="R1002" s="2"/>
      <c r="S1002" s="2"/>
      <c r="T1002" s="2"/>
      <c r="U1002" s="2">
        <v>1</v>
      </c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</row>
    <row r="1003" spans="1:61" ht="100.15" customHeight="1">
      <c r="A1003" s="2">
        <v>1353</v>
      </c>
      <c r="B1003" s="2"/>
      <c r="C1003" s="2"/>
      <c r="D1003" s="3">
        <v>39.950000000000003</v>
      </c>
      <c r="E1003" s="3">
        <v>39.950000000000003</v>
      </c>
      <c r="F1003" s="2" t="s">
        <v>1148</v>
      </c>
      <c r="G1003" s="2">
        <v>1</v>
      </c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>
        <v>1</v>
      </c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</row>
    <row r="1004" spans="1:61" ht="100.15" customHeight="1">
      <c r="A1004" s="2">
        <v>1354</v>
      </c>
      <c r="B1004" s="2"/>
      <c r="C1004" s="2"/>
      <c r="D1004" s="3">
        <v>29.95</v>
      </c>
      <c r="E1004" s="3">
        <v>628.94999999999993</v>
      </c>
      <c r="F1004" s="2" t="s">
        <v>1149</v>
      </c>
      <c r="G1004" s="2">
        <v>21</v>
      </c>
      <c r="H1004" s="2">
        <v>2</v>
      </c>
      <c r="I1004" s="2"/>
      <c r="J1004" s="2">
        <v>7</v>
      </c>
      <c r="K1004" s="2"/>
      <c r="L1004" s="2"/>
      <c r="M1004" s="2">
        <v>2</v>
      </c>
      <c r="N1004" s="2"/>
      <c r="O1004" s="2"/>
      <c r="P1004" s="2"/>
      <c r="Q1004" s="2">
        <v>4</v>
      </c>
      <c r="R1004" s="2"/>
      <c r="S1004" s="2">
        <v>6</v>
      </c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</row>
    <row r="1005" spans="1:61" ht="100.15" customHeight="1">
      <c r="A1005" s="2">
        <v>1355</v>
      </c>
      <c r="B1005" s="2"/>
      <c r="C1005" s="2"/>
      <c r="D1005" s="3">
        <v>29.95</v>
      </c>
      <c r="E1005" s="3">
        <v>539.1</v>
      </c>
      <c r="F1005" s="2" t="s">
        <v>1150</v>
      </c>
      <c r="G1005" s="2">
        <v>18</v>
      </c>
      <c r="H1005" s="2">
        <v>2</v>
      </c>
      <c r="I1005" s="2"/>
      <c r="J1005" s="2">
        <v>7</v>
      </c>
      <c r="K1005" s="2"/>
      <c r="L1005" s="2"/>
      <c r="M1005" s="2">
        <v>7</v>
      </c>
      <c r="N1005" s="2"/>
      <c r="O1005" s="2"/>
      <c r="P1005" s="2"/>
      <c r="Q1005" s="2">
        <v>1</v>
      </c>
      <c r="R1005" s="2"/>
      <c r="S1005" s="2">
        <v>1</v>
      </c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</row>
    <row r="1006" spans="1:61" ht="100.15" customHeight="1">
      <c r="A1006" s="2">
        <v>1356</v>
      </c>
      <c r="B1006" s="2"/>
      <c r="C1006" s="2"/>
      <c r="D1006" s="3">
        <v>29.95</v>
      </c>
      <c r="E1006" s="3">
        <v>509.15</v>
      </c>
      <c r="F1006" s="2" t="s">
        <v>1151</v>
      </c>
      <c r="G1006" s="2">
        <v>17</v>
      </c>
      <c r="H1006" s="2">
        <v>4</v>
      </c>
      <c r="I1006" s="2"/>
      <c r="J1006" s="2">
        <v>8</v>
      </c>
      <c r="K1006" s="2"/>
      <c r="L1006" s="2"/>
      <c r="M1006" s="2">
        <v>1</v>
      </c>
      <c r="N1006" s="2"/>
      <c r="O1006" s="2"/>
      <c r="P1006" s="2"/>
      <c r="Q1006" s="2">
        <v>3</v>
      </c>
      <c r="R1006" s="2"/>
      <c r="S1006" s="2">
        <v>1</v>
      </c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</row>
    <row r="1007" spans="1:61" ht="100.15" customHeight="1">
      <c r="A1007" s="2">
        <v>1357</v>
      </c>
      <c r="B1007" s="2"/>
      <c r="C1007" s="2"/>
      <c r="D1007" s="3">
        <v>14.95</v>
      </c>
      <c r="E1007" s="3">
        <v>14.95</v>
      </c>
      <c r="F1007" s="2" t="s">
        <v>1152</v>
      </c>
      <c r="G1007" s="2">
        <v>1</v>
      </c>
      <c r="H1007" s="2">
        <v>1</v>
      </c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</row>
    <row r="1008" spans="1:61" ht="100.15" customHeight="1">
      <c r="A1008" s="2">
        <v>1358</v>
      </c>
      <c r="B1008" s="2"/>
      <c r="C1008" s="2"/>
      <c r="D1008" s="3">
        <v>14.95</v>
      </c>
      <c r="E1008" s="3">
        <v>14.95</v>
      </c>
      <c r="F1008" s="2" t="s">
        <v>1153</v>
      </c>
      <c r="G1008" s="2">
        <v>1</v>
      </c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>
        <v>1</v>
      </c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</row>
    <row r="1009" spans="1:61" ht="100.15" customHeight="1">
      <c r="A1009" s="2">
        <v>1359</v>
      </c>
      <c r="B1009" s="2"/>
      <c r="C1009" s="2"/>
      <c r="D1009" s="3">
        <v>24.95</v>
      </c>
      <c r="E1009" s="3">
        <v>24.95</v>
      </c>
      <c r="F1009" s="2" t="s">
        <v>1154</v>
      </c>
      <c r="G1009" s="2">
        <v>1</v>
      </c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>
        <v>1</v>
      </c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</row>
    <row r="1010" spans="1:61" ht="100.15" customHeight="1">
      <c r="A1010" s="2">
        <v>1360</v>
      </c>
      <c r="B1010" s="2"/>
      <c r="C1010" s="2"/>
      <c r="D1010" s="3">
        <v>24.95</v>
      </c>
      <c r="E1010" s="3">
        <v>124.75</v>
      </c>
      <c r="F1010" s="2" t="s">
        <v>1155</v>
      </c>
      <c r="G1010" s="2">
        <v>5</v>
      </c>
      <c r="H1010" s="2">
        <v>2</v>
      </c>
      <c r="I1010" s="2"/>
      <c r="J1010" s="2">
        <v>2</v>
      </c>
      <c r="K1010" s="2"/>
      <c r="L1010" s="2"/>
      <c r="M1010" s="2"/>
      <c r="N1010" s="2"/>
      <c r="O1010" s="2"/>
      <c r="P1010" s="2"/>
      <c r="Q1010" s="2"/>
      <c r="R1010" s="2"/>
      <c r="S1010" s="2">
        <v>1</v>
      </c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</row>
    <row r="1011" spans="1:61" ht="100.15" customHeight="1">
      <c r="A1011" s="2">
        <v>1361</v>
      </c>
      <c r="B1011" s="2"/>
      <c r="C1011" s="2"/>
      <c r="D1011" s="3">
        <v>24.95</v>
      </c>
      <c r="E1011" s="3">
        <v>24.95</v>
      </c>
      <c r="F1011" s="2" t="s">
        <v>1156</v>
      </c>
      <c r="G1011" s="2">
        <v>1</v>
      </c>
      <c r="H1011" s="2"/>
      <c r="I1011" s="2"/>
      <c r="J1011" s="2"/>
      <c r="K1011" s="2"/>
      <c r="L1011" s="2"/>
      <c r="M1011" s="2"/>
      <c r="N1011" s="2"/>
      <c r="O1011" s="2"/>
      <c r="P1011" s="2"/>
      <c r="Q1011" s="2">
        <v>1</v>
      </c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</row>
    <row r="1012" spans="1:61" ht="100.15" customHeight="1">
      <c r="A1012" s="2">
        <v>1362</v>
      </c>
      <c r="B1012" s="2"/>
      <c r="C1012" s="2"/>
      <c r="D1012" s="3">
        <v>34.950000000000003</v>
      </c>
      <c r="E1012" s="3">
        <v>104.85000000000001</v>
      </c>
      <c r="F1012" s="2" t="s">
        <v>1157</v>
      </c>
      <c r="G1012" s="2">
        <v>3</v>
      </c>
      <c r="H1012" s="2"/>
      <c r="I1012" s="2"/>
      <c r="J1012" s="2">
        <v>2</v>
      </c>
      <c r="K1012" s="2"/>
      <c r="L1012" s="2"/>
      <c r="M1012" s="2">
        <v>1</v>
      </c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</row>
    <row r="1013" spans="1:61" ht="100.15" customHeight="1">
      <c r="A1013" s="2">
        <v>1363</v>
      </c>
      <c r="B1013" s="2"/>
      <c r="C1013" s="2"/>
      <c r="D1013" s="3">
        <v>14.95</v>
      </c>
      <c r="E1013" s="3">
        <v>1853.8</v>
      </c>
      <c r="F1013" s="2" t="s">
        <v>1158</v>
      </c>
      <c r="G1013" s="2">
        <v>124</v>
      </c>
      <c r="H1013" s="2"/>
      <c r="I1013" s="2"/>
      <c r="J1013" s="2">
        <v>31</v>
      </c>
      <c r="K1013" s="2"/>
      <c r="L1013" s="2"/>
      <c r="M1013" s="2">
        <v>26</v>
      </c>
      <c r="N1013" s="2"/>
      <c r="O1013" s="2"/>
      <c r="P1013" s="2"/>
      <c r="Q1013" s="2">
        <v>25</v>
      </c>
      <c r="R1013" s="2"/>
      <c r="S1013" s="2">
        <v>23</v>
      </c>
      <c r="T1013" s="2"/>
      <c r="U1013" s="2">
        <v>19</v>
      </c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</row>
    <row r="1014" spans="1:61" ht="100.15" customHeight="1">
      <c r="A1014" s="2">
        <v>1364</v>
      </c>
      <c r="B1014" s="2"/>
      <c r="C1014" s="2"/>
      <c r="D1014" s="3">
        <v>19.95</v>
      </c>
      <c r="E1014" s="3">
        <v>19.95</v>
      </c>
      <c r="F1014" s="2" t="s">
        <v>1159</v>
      </c>
      <c r="G1014" s="2">
        <v>1</v>
      </c>
      <c r="H1014" s="2"/>
      <c r="I1014" s="2"/>
      <c r="J1014" s="2"/>
      <c r="K1014" s="2"/>
      <c r="L1014" s="2"/>
      <c r="M1014" s="2"/>
      <c r="N1014" s="2"/>
      <c r="O1014" s="2"/>
      <c r="P1014" s="2"/>
      <c r="Q1014" s="2">
        <v>1</v>
      </c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</row>
    <row r="1015" spans="1:61" ht="100.15" customHeight="1">
      <c r="A1015" s="2">
        <v>1368</v>
      </c>
      <c r="B1015" s="2"/>
      <c r="C1015" s="2"/>
      <c r="D1015" s="3">
        <v>9.9499999999999993</v>
      </c>
      <c r="E1015" s="3">
        <v>49.75</v>
      </c>
      <c r="F1015" s="2" t="s">
        <v>1160</v>
      </c>
      <c r="G1015" s="2">
        <v>5</v>
      </c>
      <c r="H1015" s="2"/>
      <c r="I1015" s="2"/>
      <c r="J1015" s="2">
        <v>5</v>
      </c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</row>
    <row r="1016" spans="1:61" ht="100.15" customHeight="1">
      <c r="A1016" s="2">
        <v>1369</v>
      </c>
      <c r="B1016" s="2"/>
      <c r="C1016" s="2"/>
      <c r="D1016" s="3">
        <v>9.9499999999999993</v>
      </c>
      <c r="E1016" s="3">
        <v>29.849999999999998</v>
      </c>
      <c r="F1016" s="2" t="s">
        <v>1161</v>
      </c>
      <c r="G1016" s="2">
        <v>3</v>
      </c>
      <c r="H1016" s="2"/>
      <c r="I1016" s="2"/>
      <c r="J1016" s="2"/>
      <c r="K1016" s="2"/>
      <c r="L1016" s="2"/>
      <c r="M1016" s="2">
        <v>3</v>
      </c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</row>
    <row r="1017" spans="1:61" ht="100.15" customHeight="1">
      <c r="A1017" s="2">
        <v>1370</v>
      </c>
      <c r="B1017" s="2"/>
      <c r="C1017" s="2"/>
      <c r="D1017" s="3">
        <v>9.9499999999999993</v>
      </c>
      <c r="E1017" s="3">
        <v>407.95</v>
      </c>
      <c r="F1017" s="2" t="s">
        <v>1162</v>
      </c>
      <c r="G1017" s="2">
        <v>41</v>
      </c>
      <c r="H1017" s="2">
        <v>2</v>
      </c>
      <c r="I1017" s="2"/>
      <c r="J1017" s="2">
        <v>23</v>
      </c>
      <c r="K1017" s="2"/>
      <c r="L1017" s="2"/>
      <c r="M1017" s="2">
        <v>10</v>
      </c>
      <c r="N1017" s="2"/>
      <c r="O1017" s="2"/>
      <c r="P1017" s="2"/>
      <c r="Q1017" s="2">
        <v>6</v>
      </c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</row>
    <row r="1018" spans="1:61" ht="100.15" customHeight="1">
      <c r="A1018" s="2">
        <v>1371</v>
      </c>
      <c r="B1018" s="2"/>
      <c r="C1018" s="2"/>
      <c r="D1018" s="3">
        <v>9.9499999999999993</v>
      </c>
      <c r="E1018" s="3">
        <v>9.9499999999999993</v>
      </c>
      <c r="F1018" s="2" t="s">
        <v>1163</v>
      </c>
      <c r="G1018" s="2">
        <v>1</v>
      </c>
      <c r="H1018" s="2">
        <v>1</v>
      </c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</row>
    <row r="1019" spans="1:61" ht="100.15" customHeight="1">
      <c r="A1019" s="2">
        <v>1372</v>
      </c>
      <c r="B1019" s="2"/>
      <c r="C1019" s="2"/>
      <c r="D1019" s="3">
        <v>9.9499999999999993</v>
      </c>
      <c r="E1019" s="3">
        <v>29.849999999999998</v>
      </c>
      <c r="F1019" s="2" t="s">
        <v>1164</v>
      </c>
      <c r="G1019" s="2">
        <v>3</v>
      </c>
      <c r="H1019" s="2"/>
      <c r="I1019" s="2"/>
      <c r="J1019" s="2">
        <v>2</v>
      </c>
      <c r="K1019" s="2"/>
      <c r="L1019" s="2"/>
      <c r="M1019" s="2">
        <v>1</v>
      </c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</row>
    <row r="1020" spans="1:61" ht="100.15" customHeight="1">
      <c r="A1020" s="2">
        <v>1373</v>
      </c>
      <c r="B1020" s="2"/>
      <c r="C1020" s="2"/>
      <c r="D1020" s="3">
        <v>9.9499999999999993</v>
      </c>
      <c r="E1020" s="3">
        <v>39.799999999999997</v>
      </c>
      <c r="F1020" s="2" t="s">
        <v>1165</v>
      </c>
      <c r="G1020" s="2">
        <v>4</v>
      </c>
      <c r="H1020" s="2"/>
      <c r="I1020" s="2"/>
      <c r="J1020" s="2"/>
      <c r="K1020" s="2"/>
      <c r="L1020" s="2"/>
      <c r="M1020" s="2">
        <v>4</v>
      </c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</row>
    <row r="1021" spans="1:61" ht="100.15" customHeight="1">
      <c r="A1021" s="2">
        <v>1374</v>
      </c>
      <c r="B1021" s="2"/>
      <c r="C1021" s="2"/>
      <c r="D1021" s="3">
        <v>9.9499999999999993</v>
      </c>
      <c r="E1021" s="3">
        <v>9.9499999999999993</v>
      </c>
      <c r="F1021" s="2" t="s">
        <v>1166</v>
      </c>
      <c r="G1021" s="2">
        <v>1</v>
      </c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>
        <v>1</v>
      </c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</row>
    <row r="1022" spans="1:61" ht="100.15" customHeight="1">
      <c r="A1022" s="2">
        <v>1375</v>
      </c>
      <c r="B1022" s="2"/>
      <c r="C1022" s="2"/>
      <c r="D1022" s="3">
        <v>29.95</v>
      </c>
      <c r="E1022" s="3">
        <v>29.95</v>
      </c>
      <c r="F1022" s="2" t="s">
        <v>1167</v>
      </c>
      <c r="G1022" s="2">
        <v>1</v>
      </c>
      <c r="H1022" s="2"/>
      <c r="I1022" s="2"/>
      <c r="J1022" s="2">
        <v>1</v>
      </c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</row>
    <row r="1023" spans="1:61" ht="100.15" customHeight="1">
      <c r="A1023" s="2">
        <v>1376</v>
      </c>
      <c r="B1023" s="2"/>
      <c r="C1023" s="2"/>
      <c r="D1023" s="3">
        <v>29.95</v>
      </c>
      <c r="E1023" s="3">
        <v>29.95</v>
      </c>
      <c r="F1023" s="2" t="s">
        <v>1168</v>
      </c>
      <c r="G1023" s="2">
        <v>1</v>
      </c>
      <c r="H1023" s="2"/>
      <c r="I1023" s="2"/>
      <c r="J1023" s="2"/>
      <c r="K1023" s="2"/>
      <c r="L1023" s="2"/>
      <c r="M1023" s="2"/>
      <c r="N1023" s="2"/>
      <c r="O1023" s="2"/>
      <c r="P1023" s="2"/>
      <c r="Q1023" s="2">
        <v>1</v>
      </c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</row>
    <row r="1024" spans="1:61" ht="100.15" customHeight="1">
      <c r="A1024" s="2">
        <v>1377</v>
      </c>
      <c r="B1024" s="2"/>
      <c r="C1024" s="2"/>
      <c r="D1024" s="3">
        <v>9.9499999999999993</v>
      </c>
      <c r="E1024" s="3">
        <v>268.64999999999998</v>
      </c>
      <c r="F1024" s="2" t="s">
        <v>1169</v>
      </c>
      <c r="G1024" s="2">
        <v>27</v>
      </c>
      <c r="H1024" s="2">
        <v>1</v>
      </c>
      <c r="I1024" s="2"/>
      <c r="J1024" s="2">
        <v>8</v>
      </c>
      <c r="K1024" s="2"/>
      <c r="L1024" s="2"/>
      <c r="M1024" s="2">
        <v>18</v>
      </c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</row>
    <row r="1025" spans="1:61" ht="100.15" customHeight="1">
      <c r="A1025" s="2">
        <v>1378</v>
      </c>
      <c r="B1025" s="2"/>
      <c r="C1025" s="2"/>
      <c r="D1025" s="3">
        <v>9.9499999999999993</v>
      </c>
      <c r="E1025" s="3">
        <v>79.599999999999994</v>
      </c>
      <c r="F1025" s="2" t="s">
        <v>1170</v>
      </c>
      <c r="G1025" s="2">
        <v>8</v>
      </c>
      <c r="H1025" s="2"/>
      <c r="I1025" s="2"/>
      <c r="J1025" s="2">
        <v>8</v>
      </c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</row>
    <row r="1026" spans="1:61" ht="100.15" customHeight="1">
      <c r="A1026" s="2">
        <v>1379</v>
      </c>
      <c r="B1026" s="2"/>
      <c r="C1026" s="2"/>
      <c r="D1026" s="3">
        <v>9.9499999999999993</v>
      </c>
      <c r="E1026" s="3">
        <v>567.15</v>
      </c>
      <c r="F1026" s="2" t="s">
        <v>1171</v>
      </c>
      <c r="G1026" s="2">
        <v>57</v>
      </c>
      <c r="H1026" s="2">
        <v>1</v>
      </c>
      <c r="I1026" s="2"/>
      <c r="J1026" s="2">
        <v>15</v>
      </c>
      <c r="K1026" s="2"/>
      <c r="L1026" s="2"/>
      <c r="M1026" s="2">
        <v>31</v>
      </c>
      <c r="N1026" s="2"/>
      <c r="O1026" s="2"/>
      <c r="P1026" s="2"/>
      <c r="Q1026" s="2">
        <v>10</v>
      </c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</row>
    <row r="1027" spans="1:61" ht="100.15" customHeight="1">
      <c r="A1027" s="2">
        <v>1382</v>
      </c>
      <c r="B1027" s="2"/>
      <c r="C1027" s="2"/>
      <c r="D1027" s="3">
        <v>24.95</v>
      </c>
      <c r="E1027" s="3">
        <v>199.6</v>
      </c>
      <c r="F1027" s="2" t="s">
        <v>1172</v>
      </c>
      <c r="G1027" s="2">
        <v>8</v>
      </c>
      <c r="H1027" s="2">
        <v>2</v>
      </c>
      <c r="I1027" s="2"/>
      <c r="J1027" s="2">
        <v>2</v>
      </c>
      <c r="K1027" s="2"/>
      <c r="L1027" s="2"/>
      <c r="M1027" s="2">
        <v>2</v>
      </c>
      <c r="N1027" s="2"/>
      <c r="O1027" s="2"/>
      <c r="P1027" s="2"/>
      <c r="Q1027" s="2">
        <v>1</v>
      </c>
      <c r="R1027" s="2"/>
      <c r="S1027" s="2">
        <v>1</v>
      </c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</row>
    <row r="1028" spans="1:61" ht="100.15" customHeight="1">
      <c r="A1028" s="2">
        <v>1383</v>
      </c>
      <c r="B1028" s="2"/>
      <c r="C1028" s="2"/>
      <c r="D1028" s="3">
        <v>29.95</v>
      </c>
      <c r="E1028" s="3">
        <v>59.9</v>
      </c>
      <c r="F1028" s="2" t="s">
        <v>1173</v>
      </c>
      <c r="G1028" s="2">
        <v>2</v>
      </c>
      <c r="H1028" s="2">
        <v>2</v>
      </c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</row>
    <row r="1029" spans="1:61" ht="100.15" customHeight="1">
      <c r="A1029" s="2">
        <v>1384</v>
      </c>
      <c r="B1029" s="2"/>
      <c r="C1029" s="2"/>
      <c r="D1029" s="3">
        <v>44.95</v>
      </c>
      <c r="E1029" s="3">
        <v>359.6</v>
      </c>
      <c r="F1029" s="2" t="s">
        <v>1174</v>
      </c>
      <c r="G1029" s="2">
        <v>8</v>
      </c>
      <c r="H1029" s="2">
        <v>1</v>
      </c>
      <c r="I1029" s="2"/>
      <c r="J1029" s="2">
        <v>6</v>
      </c>
      <c r="K1029" s="2"/>
      <c r="L1029" s="2"/>
      <c r="M1029" s="2">
        <v>1</v>
      </c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</row>
    <row r="1030" spans="1:61" ht="100.15" customHeight="1">
      <c r="A1030" s="2">
        <v>1385</v>
      </c>
      <c r="B1030" s="2"/>
      <c r="C1030" s="2"/>
      <c r="D1030" s="3">
        <v>44.95</v>
      </c>
      <c r="E1030" s="3">
        <v>224.75</v>
      </c>
      <c r="F1030" s="2" t="s">
        <v>1175</v>
      </c>
      <c r="G1030" s="2">
        <v>5</v>
      </c>
      <c r="H1030" s="2">
        <v>5</v>
      </c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</row>
    <row r="1031" spans="1:61" ht="100.15" customHeight="1">
      <c r="A1031" s="2">
        <v>1387</v>
      </c>
      <c r="B1031" s="2"/>
      <c r="C1031" s="2"/>
      <c r="D1031" s="3">
        <v>44.95</v>
      </c>
      <c r="E1031" s="3">
        <v>134.85000000000002</v>
      </c>
      <c r="F1031" s="2" t="s">
        <v>1176</v>
      </c>
      <c r="G1031" s="2">
        <v>3</v>
      </c>
      <c r="H1031" s="2">
        <v>1</v>
      </c>
      <c r="I1031" s="2"/>
      <c r="J1031" s="2">
        <v>2</v>
      </c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</row>
    <row r="1032" spans="1:61" ht="100.15" customHeight="1">
      <c r="A1032" s="2">
        <v>1388</v>
      </c>
      <c r="B1032" s="2"/>
      <c r="C1032" s="2"/>
      <c r="D1032" s="3">
        <v>39.950000000000003</v>
      </c>
      <c r="E1032" s="3">
        <v>39.950000000000003</v>
      </c>
      <c r="F1032" s="2" t="s">
        <v>1177</v>
      </c>
      <c r="G1032" s="2">
        <v>1</v>
      </c>
      <c r="H1032" s="2"/>
      <c r="I1032" s="2"/>
      <c r="J1032" s="2"/>
      <c r="K1032" s="2"/>
      <c r="L1032" s="2"/>
      <c r="M1032" s="2"/>
      <c r="N1032" s="2"/>
      <c r="O1032" s="2"/>
      <c r="P1032" s="2"/>
      <c r="Q1032" s="2">
        <v>1</v>
      </c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</row>
    <row r="1033" spans="1:61" ht="100.15" customHeight="1">
      <c r="A1033" s="2">
        <v>1389</v>
      </c>
      <c r="B1033" s="2"/>
      <c r="C1033" s="2"/>
      <c r="D1033" s="3">
        <v>39.950000000000003</v>
      </c>
      <c r="E1033" s="3">
        <v>119.85000000000001</v>
      </c>
      <c r="F1033" s="2" t="s">
        <v>1178</v>
      </c>
      <c r="G1033" s="2">
        <v>3</v>
      </c>
      <c r="H1033" s="2">
        <v>1</v>
      </c>
      <c r="I1033" s="2"/>
      <c r="J1033" s="2">
        <v>2</v>
      </c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</row>
    <row r="1034" spans="1:61" ht="100.15" customHeight="1">
      <c r="A1034" s="2">
        <v>1390</v>
      </c>
      <c r="B1034" s="2"/>
      <c r="C1034" s="2"/>
      <c r="D1034" s="3">
        <v>29.95</v>
      </c>
      <c r="E1034" s="3">
        <v>509.15</v>
      </c>
      <c r="F1034" s="2" t="s">
        <v>1179</v>
      </c>
      <c r="G1034" s="2">
        <v>17</v>
      </c>
      <c r="H1034" s="2">
        <v>2</v>
      </c>
      <c r="I1034" s="2"/>
      <c r="J1034" s="2">
        <v>8</v>
      </c>
      <c r="K1034" s="2"/>
      <c r="L1034" s="2"/>
      <c r="M1034" s="2">
        <v>3</v>
      </c>
      <c r="N1034" s="2"/>
      <c r="O1034" s="2"/>
      <c r="P1034" s="2"/>
      <c r="Q1034" s="2">
        <v>4</v>
      </c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</row>
    <row r="1035" spans="1:61" ht="100.15" customHeight="1">
      <c r="A1035" s="2">
        <v>1391</v>
      </c>
      <c r="B1035" s="2"/>
      <c r="C1035" s="2"/>
      <c r="D1035" s="3">
        <v>29.95</v>
      </c>
      <c r="E1035" s="3">
        <v>479.2</v>
      </c>
      <c r="F1035" s="2" t="s">
        <v>1180</v>
      </c>
      <c r="G1035" s="2">
        <v>16</v>
      </c>
      <c r="H1035" s="2"/>
      <c r="I1035" s="2"/>
      <c r="J1035" s="2">
        <v>9</v>
      </c>
      <c r="K1035" s="2"/>
      <c r="L1035" s="2"/>
      <c r="M1035" s="2">
        <v>1</v>
      </c>
      <c r="N1035" s="2"/>
      <c r="O1035" s="2"/>
      <c r="P1035" s="2"/>
      <c r="Q1035" s="2">
        <v>4</v>
      </c>
      <c r="R1035" s="2"/>
      <c r="S1035" s="2">
        <v>2</v>
      </c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</row>
    <row r="1036" spans="1:61" ht="100.15" customHeight="1">
      <c r="A1036" s="2">
        <v>1392</v>
      </c>
      <c r="B1036" s="2"/>
      <c r="C1036" s="2"/>
      <c r="D1036" s="3">
        <v>29.95</v>
      </c>
      <c r="E1036" s="3">
        <v>599</v>
      </c>
      <c r="F1036" s="2" t="s">
        <v>1181</v>
      </c>
      <c r="G1036" s="2">
        <v>20</v>
      </c>
      <c r="H1036" s="2"/>
      <c r="I1036" s="2"/>
      <c r="J1036" s="2">
        <v>10</v>
      </c>
      <c r="K1036" s="2"/>
      <c r="L1036" s="2"/>
      <c r="M1036" s="2">
        <v>8</v>
      </c>
      <c r="N1036" s="2"/>
      <c r="O1036" s="2"/>
      <c r="P1036" s="2"/>
      <c r="Q1036" s="2">
        <v>2</v>
      </c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</row>
    <row r="1037" spans="1:61" ht="100.15" customHeight="1">
      <c r="A1037" s="2">
        <v>1393</v>
      </c>
      <c r="B1037" s="2"/>
      <c r="C1037" s="2"/>
      <c r="D1037" s="3">
        <v>39.950000000000003</v>
      </c>
      <c r="E1037" s="3">
        <v>79.900000000000006</v>
      </c>
      <c r="F1037" s="2" t="s">
        <v>1182</v>
      </c>
      <c r="G1037" s="2">
        <v>2</v>
      </c>
      <c r="H1037" s="2">
        <v>2</v>
      </c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</row>
    <row r="1038" spans="1:61" ht="100.15" customHeight="1">
      <c r="A1038" s="2">
        <v>1394</v>
      </c>
      <c r="B1038" s="2"/>
      <c r="C1038" s="2"/>
      <c r="D1038" s="3">
        <v>39.950000000000003</v>
      </c>
      <c r="E1038" s="3">
        <v>199.75</v>
      </c>
      <c r="F1038" s="2" t="s">
        <v>1183</v>
      </c>
      <c r="G1038" s="2">
        <v>5</v>
      </c>
      <c r="H1038" s="2">
        <v>1</v>
      </c>
      <c r="I1038" s="2"/>
      <c r="J1038" s="2">
        <v>1</v>
      </c>
      <c r="K1038" s="2"/>
      <c r="L1038" s="2"/>
      <c r="M1038" s="2">
        <v>2</v>
      </c>
      <c r="N1038" s="2"/>
      <c r="O1038" s="2"/>
      <c r="P1038" s="2"/>
      <c r="Q1038" s="2">
        <v>1</v>
      </c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</row>
    <row r="1039" spans="1:61" ht="100.15" customHeight="1">
      <c r="A1039" s="2">
        <v>1395</v>
      </c>
      <c r="B1039" s="2"/>
      <c r="C1039" s="2"/>
      <c r="D1039" s="3">
        <v>39.950000000000003</v>
      </c>
      <c r="E1039" s="3">
        <v>119.85000000000001</v>
      </c>
      <c r="F1039" s="2" t="s">
        <v>1184</v>
      </c>
      <c r="G1039" s="2">
        <v>3</v>
      </c>
      <c r="H1039" s="2">
        <v>1</v>
      </c>
      <c r="I1039" s="2"/>
      <c r="J1039" s="2">
        <v>1</v>
      </c>
      <c r="K1039" s="2"/>
      <c r="L1039" s="2"/>
      <c r="M1039" s="2"/>
      <c r="N1039" s="2"/>
      <c r="O1039" s="2"/>
      <c r="P1039" s="2"/>
      <c r="Q1039" s="2">
        <v>1</v>
      </c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</row>
    <row r="1040" spans="1:61" ht="100.15" customHeight="1">
      <c r="A1040" s="2">
        <v>1396</v>
      </c>
      <c r="B1040" s="2"/>
      <c r="C1040" s="2"/>
      <c r="D1040" s="3">
        <v>39.950000000000003</v>
      </c>
      <c r="E1040" s="3">
        <v>39.950000000000003</v>
      </c>
      <c r="F1040" s="2" t="s">
        <v>1185</v>
      </c>
      <c r="G1040" s="2">
        <v>1</v>
      </c>
      <c r="H1040" s="2">
        <v>1</v>
      </c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</row>
    <row r="1041" spans="1:61" ht="100.15" customHeight="1">
      <c r="A1041" s="2">
        <v>1397</v>
      </c>
      <c r="B1041" s="2"/>
      <c r="C1041" s="2"/>
      <c r="D1041" s="3">
        <v>39.950000000000003</v>
      </c>
      <c r="E1041" s="3">
        <v>79.900000000000006</v>
      </c>
      <c r="F1041" s="2" t="s">
        <v>1186</v>
      </c>
      <c r="G1041" s="2">
        <v>2</v>
      </c>
      <c r="H1041" s="2">
        <v>2</v>
      </c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</row>
    <row r="1042" spans="1:61" ht="100.15" customHeight="1">
      <c r="A1042" s="2">
        <v>1398</v>
      </c>
      <c r="B1042" s="2"/>
      <c r="C1042" s="2"/>
      <c r="D1042" s="3">
        <v>9.9499999999999993</v>
      </c>
      <c r="E1042" s="3">
        <v>69.649999999999991</v>
      </c>
      <c r="F1042" s="2" t="s">
        <v>1187</v>
      </c>
      <c r="G1042" s="2">
        <v>7</v>
      </c>
      <c r="H1042" s="2"/>
      <c r="I1042" s="2"/>
      <c r="J1042" s="2">
        <v>6</v>
      </c>
      <c r="K1042" s="2"/>
      <c r="L1042" s="2"/>
      <c r="M1042" s="2">
        <v>1</v>
      </c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</row>
    <row r="1043" spans="1:61" ht="100.15" customHeight="1">
      <c r="A1043" s="2">
        <v>1399</v>
      </c>
      <c r="B1043" s="2"/>
      <c r="C1043" s="2"/>
      <c r="D1043" s="3">
        <v>59.95</v>
      </c>
      <c r="E1043" s="3">
        <v>59.95</v>
      </c>
      <c r="F1043" s="2" t="s">
        <v>1188</v>
      </c>
      <c r="G1043" s="2">
        <v>1</v>
      </c>
      <c r="H1043" s="2"/>
      <c r="I1043" s="2"/>
      <c r="J1043" s="2"/>
      <c r="K1043" s="2"/>
      <c r="L1043" s="2"/>
      <c r="M1043" s="2"/>
      <c r="N1043" s="2"/>
      <c r="O1043" s="2"/>
      <c r="P1043" s="2"/>
      <c r="Q1043" s="2">
        <v>1</v>
      </c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</row>
    <row r="1044" spans="1:61" ht="100.15" customHeight="1">
      <c r="A1044" s="2">
        <v>1400</v>
      </c>
      <c r="B1044" s="2"/>
      <c r="C1044" s="2"/>
      <c r="D1044" s="3">
        <v>59.95</v>
      </c>
      <c r="E1044" s="3">
        <v>59.95</v>
      </c>
      <c r="F1044" s="2" t="s">
        <v>1189</v>
      </c>
      <c r="G1044" s="2">
        <v>1</v>
      </c>
      <c r="H1044" s="2">
        <v>1</v>
      </c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</row>
    <row r="1045" spans="1:61" ht="100.15" customHeight="1">
      <c r="A1045" s="2">
        <v>1401</v>
      </c>
      <c r="B1045" s="2"/>
      <c r="C1045" s="2"/>
      <c r="D1045" s="3">
        <v>34.950000000000003</v>
      </c>
      <c r="E1045" s="3">
        <v>104.85000000000001</v>
      </c>
      <c r="F1045" s="2" t="s">
        <v>1190</v>
      </c>
      <c r="G1045" s="2">
        <v>3</v>
      </c>
      <c r="H1045" s="2">
        <v>2</v>
      </c>
      <c r="I1045" s="2"/>
      <c r="J1045" s="2">
        <v>1</v>
      </c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</row>
    <row r="1046" spans="1:61" ht="100.15" customHeight="1">
      <c r="A1046" s="2">
        <v>1402</v>
      </c>
      <c r="B1046" s="2"/>
      <c r="C1046" s="2"/>
      <c r="D1046" s="3">
        <v>34.950000000000003</v>
      </c>
      <c r="E1046" s="3">
        <v>139.80000000000001</v>
      </c>
      <c r="F1046" s="2" t="s">
        <v>1191</v>
      </c>
      <c r="G1046" s="2">
        <v>4</v>
      </c>
      <c r="H1046" s="2">
        <v>4</v>
      </c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</row>
    <row r="1047" spans="1:61" ht="100.15" customHeight="1">
      <c r="A1047" s="2">
        <v>1403</v>
      </c>
      <c r="B1047" s="2"/>
      <c r="C1047" s="2"/>
      <c r="D1047" s="3">
        <v>34.950000000000003</v>
      </c>
      <c r="E1047" s="3">
        <v>314.55</v>
      </c>
      <c r="F1047" s="2" t="s">
        <v>1192</v>
      </c>
      <c r="G1047" s="2">
        <v>9</v>
      </c>
      <c r="H1047" s="2">
        <v>2</v>
      </c>
      <c r="I1047" s="2"/>
      <c r="J1047" s="2">
        <v>4</v>
      </c>
      <c r="K1047" s="2"/>
      <c r="L1047" s="2"/>
      <c r="M1047" s="2">
        <v>1</v>
      </c>
      <c r="N1047" s="2"/>
      <c r="O1047" s="2"/>
      <c r="P1047" s="2"/>
      <c r="Q1047" s="2"/>
      <c r="R1047" s="2"/>
      <c r="S1047" s="2">
        <v>2</v>
      </c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</row>
    <row r="1048" spans="1:61" ht="100.15" customHeight="1">
      <c r="A1048" s="2">
        <v>1404</v>
      </c>
      <c r="B1048" s="2"/>
      <c r="C1048" s="2"/>
      <c r="D1048" s="3">
        <v>34.950000000000003</v>
      </c>
      <c r="E1048" s="3">
        <v>104.85000000000001</v>
      </c>
      <c r="F1048" s="2" t="s">
        <v>1193</v>
      </c>
      <c r="G1048" s="2">
        <v>3</v>
      </c>
      <c r="H1048" s="2">
        <v>2</v>
      </c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>
        <v>1</v>
      </c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</row>
    <row r="1049" spans="1:61" ht="100.15" customHeight="1">
      <c r="A1049" s="2">
        <v>1405</v>
      </c>
      <c r="B1049" s="2"/>
      <c r="C1049" s="2"/>
      <c r="D1049" s="3">
        <v>34.950000000000003</v>
      </c>
      <c r="E1049" s="3">
        <v>174.75</v>
      </c>
      <c r="F1049" s="2" t="s">
        <v>1194</v>
      </c>
      <c r="G1049" s="2">
        <v>5</v>
      </c>
      <c r="H1049" s="2">
        <v>3</v>
      </c>
      <c r="I1049" s="2"/>
      <c r="J1049" s="2"/>
      <c r="K1049" s="2"/>
      <c r="L1049" s="2"/>
      <c r="M1049" s="2"/>
      <c r="N1049" s="2"/>
      <c r="O1049" s="2"/>
      <c r="P1049" s="2"/>
      <c r="Q1049" s="2">
        <v>1</v>
      </c>
      <c r="R1049" s="2"/>
      <c r="S1049" s="2">
        <v>1</v>
      </c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</row>
    <row r="1050" spans="1:61" ht="100.15" customHeight="1">
      <c r="A1050" s="2">
        <v>1406</v>
      </c>
      <c r="B1050" s="2"/>
      <c r="C1050" s="2"/>
      <c r="D1050" s="3">
        <v>34.950000000000003</v>
      </c>
      <c r="E1050" s="3">
        <v>139.80000000000001</v>
      </c>
      <c r="F1050" s="2" t="s">
        <v>1195</v>
      </c>
      <c r="G1050" s="2">
        <v>4</v>
      </c>
      <c r="H1050" s="2"/>
      <c r="I1050" s="2"/>
      <c r="J1050" s="2"/>
      <c r="K1050" s="2"/>
      <c r="L1050" s="2"/>
      <c r="M1050" s="2">
        <v>2</v>
      </c>
      <c r="N1050" s="2"/>
      <c r="O1050" s="2"/>
      <c r="P1050" s="2"/>
      <c r="Q1050" s="2">
        <v>2</v>
      </c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</row>
    <row r="1051" spans="1:61" ht="100.15" customHeight="1">
      <c r="A1051" s="2">
        <v>1407</v>
      </c>
      <c r="B1051" s="2"/>
      <c r="C1051" s="2"/>
      <c r="D1051" s="3">
        <v>34.950000000000003</v>
      </c>
      <c r="E1051" s="3">
        <v>209.70000000000002</v>
      </c>
      <c r="F1051" s="2" t="s">
        <v>1196</v>
      </c>
      <c r="G1051" s="2">
        <v>6</v>
      </c>
      <c r="H1051" s="2">
        <v>3</v>
      </c>
      <c r="I1051" s="2"/>
      <c r="J1051" s="2">
        <v>1</v>
      </c>
      <c r="K1051" s="2"/>
      <c r="L1051" s="2"/>
      <c r="M1051" s="2"/>
      <c r="N1051" s="2"/>
      <c r="O1051" s="2"/>
      <c r="P1051" s="2"/>
      <c r="Q1051" s="2">
        <v>2</v>
      </c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</row>
    <row r="1052" spans="1:61" ht="100.15" customHeight="1">
      <c r="A1052" s="2">
        <v>1408</v>
      </c>
      <c r="B1052" s="2"/>
      <c r="C1052" s="2"/>
      <c r="D1052" s="3">
        <v>34.950000000000003</v>
      </c>
      <c r="E1052" s="3">
        <v>209.70000000000002</v>
      </c>
      <c r="F1052" s="2" t="s">
        <v>1197</v>
      </c>
      <c r="G1052" s="2">
        <v>6</v>
      </c>
      <c r="H1052" s="2">
        <v>3</v>
      </c>
      <c r="I1052" s="2"/>
      <c r="J1052" s="2">
        <v>2</v>
      </c>
      <c r="K1052" s="2"/>
      <c r="L1052" s="2"/>
      <c r="M1052" s="2">
        <v>1</v>
      </c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</row>
    <row r="1053" spans="1:61" ht="100.15" customHeight="1">
      <c r="A1053" s="2">
        <v>1409</v>
      </c>
      <c r="B1053" s="2"/>
      <c r="C1053" s="2"/>
      <c r="D1053" s="3">
        <v>34.950000000000003</v>
      </c>
      <c r="E1053" s="3">
        <v>139.80000000000001</v>
      </c>
      <c r="F1053" s="2" t="s">
        <v>1198</v>
      </c>
      <c r="G1053" s="2">
        <v>4</v>
      </c>
      <c r="H1053" s="2">
        <v>2</v>
      </c>
      <c r="I1053" s="2"/>
      <c r="J1053" s="2">
        <v>1</v>
      </c>
      <c r="K1053" s="2"/>
      <c r="L1053" s="2"/>
      <c r="M1053" s="2"/>
      <c r="N1053" s="2"/>
      <c r="O1053" s="2"/>
      <c r="P1053" s="2"/>
      <c r="Q1053" s="2">
        <v>1</v>
      </c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</row>
    <row r="1054" spans="1:61" ht="100.15" customHeight="1">
      <c r="A1054" s="2">
        <v>1410</v>
      </c>
      <c r="B1054" s="2"/>
      <c r="C1054" s="2"/>
      <c r="D1054" s="3">
        <v>34.950000000000003</v>
      </c>
      <c r="E1054" s="3">
        <v>34.950000000000003</v>
      </c>
      <c r="F1054" s="2" t="s">
        <v>1199</v>
      </c>
      <c r="G1054" s="2">
        <v>1</v>
      </c>
      <c r="H1054" s="2">
        <v>1</v>
      </c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</row>
    <row r="1055" spans="1:61" ht="100.15" customHeight="1">
      <c r="A1055" s="2">
        <v>1411</v>
      </c>
      <c r="B1055" s="2"/>
      <c r="C1055" s="2"/>
      <c r="D1055" s="3">
        <v>39.950000000000003</v>
      </c>
      <c r="E1055" s="3">
        <v>79.900000000000006</v>
      </c>
      <c r="F1055" s="2" t="s">
        <v>1200</v>
      </c>
      <c r="G1055" s="2">
        <v>2</v>
      </c>
      <c r="H1055" s="2">
        <v>1</v>
      </c>
      <c r="I1055" s="2"/>
      <c r="J1055" s="2">
        <v>1</v>
      </c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</row>
    <row r="1056" spans="1:61" ht="100.15" customHeight="1">
      <c r="A1056" s="2">
        <v>1412</v>
      </c>
      <c r="B1056" s="2"/>
      <c r="C1056" s="2"/>
      <c r="D1056" s="3">
        <v>39.950000000000003</v>
      </c>
      <c r="E1056" s="3">
        <v>359.55</v>
      </c>
      <c r="F1056" s="2" t="s">
        <v>1201</v>
      </c>
      <c r="G1056" s="2">
        <v>9</v>
      </c>
      <c r="H1056" s="2">
        <v>2</v>
      </c>
      <c r="I1056" s="2"/>
      <c r="J1056" s="2"/>
      <c r="K1056" s="2"/>
      <c r="L1056" s="2"/>
      <c r="M1056" s="2">
        <v>3</v>
      </c>
      <c r="N1056" s="2"/>
      <c r="O1056" s="2"/>
      <c r="P1056" s="2"/>
      <c r="Q1056" s="2">
        <v>3</v>
      </c>
      <c r="R1056" s="2"/>
      <c r="S1056" s="2">
        <v>1</v>
      </c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</row>
    <row r="1057" spans="1:61" ht="100.15" customHeight="1">
      <c r="A1057" s="2">
        <v>1413</v>
      </c>
      <c r="B1057" s="2"/>
      <c r="C1057" s="2"/>
      <c r="D1057" s="3">
        <v>39.950000000000003</v>
      </c>
      <c r="E1057" s="3">
        <v>359.55</v>
      </c>
      <c r="F1057" s="2" t="s">
        <v>1202</v>
      </c>
      <c r="G1057" s="2">
        <v>9</v>
      </c>
      <c r="H1057" s="2">
        <v>2</v>
      </c>
      <c r="I1057" s="2"/>
      <c r="J1057" s="2">
        <v>3</v>
      </c>
      <c r="K1057" s="2"/>
      <c r="L1057" s="2"/>
      <c r="M1057" s="2">
        <v>2</v>
      </c>
      <c r="N1057" s="2"/>
      <c r="O1057" s="2"/>
      <c r="P1057" s="2"/>
      <c r="Q1057" s="2">
        <v>2</v>
      </c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</row>
    <row r="1058" spans="1:61" ht="100.15" customHeight="1">
      <c r="A1058" s="2">
        <v>1414</v>
      </c>
      <c r="B1058" s="2"/>
      <c r="C1058" s="2"/>
      <c r="D1058" s="3">
        <v>39.950000000000003</v>
      </c>
      <c r="E1058" s="3">
        <v>519.35</v>
      </c>
      <c r="F1058" s="2" t="s">
        <v>1203</v>
      </c>
      <c r="G1058" s="2">
        <v>13</v>
      </c>
      <c r="H1058" s="2">
        <v>3</v>
      </c>
      <c r="I1058" s="2"/>
      <c r="J1058" s="2">
        <v>4</v>
      </c>
      <c r="K1058" s="2"/>
      <c r="L1058" s="2"/>
      <c r="M1058" s="2">
        <v>4</v>
      </c>
      <c r="N1058" s="2"/>
      <c r="O1058" s="2"/>
      <c r="P1058" s="2"/>
      <c r="Q1058" s="2">
        <v>2</v>
      </c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</row>
    <row r="1059" spans="1:61" ht="100.15" customHeight="1">
      <c r="A1059" s="2">
        <v>1415</v>
      </c>
      <c r="B1059" s="2"/>
      <c r="C1059" s="2"/>
      <c r="D1059" s="3">
        <v>39.950000000000003</v>
      </c>
      <c r="E1059" s="3">
        <v>359.55</v>
      </c>
      <c r="F1059" s="2" t="s">
        <v>1204</v>
      </c>
      <c r="G1059" s="2">
        <v>9</v>
      </c>
      <c r="H1059" s="2">
        <v>3</v>
      </c>
      <c r="I1059" s="2"/>
      <c r="J1059" s="2">
        <v>3</v>
      </c>
      <c r="K1059" s="2"/>
      <c r="L1059" s="2"/>
      <c r="M1059" s="2"/>
      <c r="N1059" s="2"/>
      <c r="O1059" s="2"/>
      <c r="P1059" s="2"/>
      <c r="Q1059" s="2">
        <v>3</v>
      </c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</row>
    <row r="1060" spans="1:61" ht="100.15" customHeight="1">
      <c r="A1060" s="2">
        <v>1416</v>
      </c>
      <c r="B1060" s="2"/>
      <c r="C1060" s="2"/>
      <c r="D1060" s="3">
        <v>34.950000000000003</v>
      </c>
      <c r="E1060" s="3">
        <v>139.80000000000001</v>
      </c>
      <c r="F1060" s="2" t="s">
        <v>1205</v>
      </c>
      <c r="G1060" s="2">
        <v>4</v>
      </c>
      <c r="H1060" s="2">
        <v>2</v>
      </c>
      <c r="I1060" s="2"/>
      <c r="J1060" s="2">
        <v>2</v>
      </c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</row>
    <row r="1061" spans="1:61" ht="100.15" customHeight="1">
      <c r="A1061" s="2">
        <v>1417</v>
      </c>
      <c r="B1061" s="2"/>
      <c r="C1061" s="2"/>
      <c r="D1061" s="3">
        <v>34.950000000000003</v>
      </c>
      <c r="E1061" s="3">
        <v>34.950000000000003</v>
      </c>
      <c r="F1061" s="2" t="s">
        <v>1206</v>
      </c>
      <c r="G1061" s="2">
        <v>1</v>
      </c>
      <c r="H1061" s="2"/>
      <c r="I1061" s="2"/>
      <c r="J1061" s="2">
        <v>1</v>
      </c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</row>
    <row r="1062" spans="1:61" ht="100.15" customHeight="1">
      <c r="A1062" s="2">
        <v>1418</v>
      </c>
      <c r="B1062" s="2"/>
      <c r="C1062" s="2"/>
      <c r="D1062" s="3">
        <v>27.95</v>
      </c>
      <c r="E1062" s="3">
        <v>27.95</v>
      </c>
      <c r="F1062" s="2" t="s">
        <v>1207</v>
      </c>
      <c r="G1062" s="2">
        <v>1</v>
      </c>
      <c r="H1062" s="2"/>
      <c r="I1062" s="2"/>
      <c r="J1062" s="2"/>
      <c r="K1062" s="2"/>
      <c r="L1062" s="2"/>
      <c r="M1062" s="2"/>
      <c r="N1062" s="2"/>
      <c r="O1062" s="2"/>
      <c r="P1062" s="2"/>
      <c r="Q1062" s="2">
        <v>1</v>
      </c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</row>
    <row r="1063" spans="1:61" ht="100.15" customHeight="1">
      <c r="A1063" s="2">
        <v>1419</v>
      </c>
      <c r="B1063" s="2"/>
      <c r="C1063" s="2"/>
      <c r="D1063" s="3">
        <v>27.95</v>
      </c>
      <c r="E1063" s="3">
        <v>55.9</v>
      </c>
      <c r="F1063" s="2" t="s">
        <v>1208</v>
      </c>
      <c r="G1063" s="2">
        <v>2</v>
      </c>
      <c r="H1063" s="2"/>
      <c r="I1063" s="2"/>
      <c r="J1063" s="2">
        <v>2</v>
      </c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</row>
    <row r="1064" spans="1:61" ht="100.15" customHeight="1">
      <c r="A1064" s="2">
        <v>1420</v>
      </c>
      <c r="B1064" s="2"/>
      <c r="C1064" s="2"/>
      <c r="D1064" s="3">
        <v>27.95</v>
      </c>
      <c r="E1064" s="3">
        <v>27.95</v>
      </c>
      <c r="F1064" s="2" t="s">
        <v>1209</v>
      </c>
      <c r="G1064" s="2">
        <v>1</v>
      </c>
      <c r="H1064" s="2"/>
      <c r="I1064" s="2"/>
      <c r="J1064" s="2">
        <v>1</v>
      </c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</row>
    <row r="1065" spans="1:61" ht="100.15" customHeight="1">
      <c r="A1065" s="2">
        <v>1421</v>
      </c>
      <c r="B1065" s="2"/>
      <c r="C1065" s="2"/>
      <c r="D1065" s="3">
        <v>69.95</v>
      </c>
      <c r="E1065" s="3">
        <v>629.55000000000007</v>
      </c>
      <c r="F1065" s="2" t="s">
        <v>1210</v>
      </c>
      <c r="G1065" s="2">
        <v>9</v>
      </c>
      <c r="H1065" s="2">
        <v>7</v>
      </c>
      <c r="I1065" s="2"/>
      <c r="J1065" s="2">
        <v>2</v>
      </c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</row>
    <row r="1066" spans="1:61" ht="100.15" customHeight="1">
      <c r="A1066" s="2">
        <v>1423</v>
      </c>
      <c r="B1066" s="2"/>
      <c r="C1066" s="2"/>
      <c r="D1066" s="3">
        <v>29.95</v>
      </c>
      <c r="E1066" s="3">
        <v>89.85</v>
      </c>
      <c r="F1066" s="2" t="s">
        <v>1211</v>
      </c>
      <c r="G1066" s="2">
        <v>3</v>
      </c>
      <c r="H1066" s="2"/>
      <c r="I1066" s="2"/>
      <c r="J1066" s="2">
        <v>1</v>
      </c>
      <c r="K1066" s="2"/>
      <c r="L1066" s="2"/>
      <c r="M1066" s="2">
        <v>2</v>
      </c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</row>
    <row r="1067" spans="1:61" ht="100.15" customHeight="1">
      <c r="A1067" s="2">
        <v>1424</v>
      </c>
      <c r="B1067" s="2"/>
      <c r="C1067" s="2"/>
      <c r="D1067" s="3">
        <v>34.950000000000003</v>
      </c>
      <c r="E1067" s="3">
        <v>34.950000000000003</v>
      </c>
      <c r="F1067" s="2" t="s">
        <v>1212</v>
      </c>
      <c r="G1067" s="2">
        <v>1</v>
      </c>
      <c r="H1067" s="2">
        <v>1</v>
      </c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</row>
    <row r="1068" spans="1:61" ht="100.15" customHeight="1">
      <c r="A1068" s="2">
        <v>1425</v>
      </c>
      <c r="B1068" s="2"/>
      <c r="C1068" s="2"/>
      <c r="D1068" s="3">
        <v>34.950000000000003</v>
      </c>
      <c r="E1068" s="3">
        <v>419.40000000000003</v>
      </c>
      <c r="F1068" s="2" t="s">
        <v>1213</v>
      </c>
      <c r="G1068" s="2">
        <v>12</v>
      </c>
      <c r="H1068" s="2">
        <v>4</v>
      </c>
      <c r="I1068" s="2"/>
      <c r="J1068" s="2">
        <v>3</v>
      </c>
      <c r="K1068" s="2"/>
      <c r="L1068" s="2"/>
      <c r="M1068" s="2">
        <v>3</v>
      </c>
      <c r="N1068" s="2"/>
      <c r="O1068" s="2"/>
      <c r="P1068" s="2"/>
      <c r="Q1068" s="2">
        <v>2</v>
      </c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</row>
    <row r="1069" spans="1:61" ht="100.15" customHeight="1">
      <c r="A1069" s="2">
        <v>1426</v>
      </c>
      <c r="B1069" s="2"/>
      <c r="C1069" s="2"/>
      <c r="D1069" s="3">
        <v>69.95</v>
      </c>
      <c r="E1069" s="3">
        <v>69.95</v>
      </c>
      <c r="F1069" s="2" t="s">
        <v>1214</v>
      </c>
      <c r="G1069" s="2">
        <v>1</v>
      </c>
      <c r="H1069" s="2"/>
      <c r="I1069" s="2"/>
      <c r="J1069" s="2"/>
      <c r="K1069" s="2"/>
      <c r="L1069" s="2"/>
      <c r="M1069" s="2"/>
      <c r="N1069" s="2"/>
      <c r="O1069" s="2"/>
      <c r="P1069" s="2"/>
      <c r="Q1069" s="2">
        <v>1</v>
      </c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</row>
    <row r="1070" spans="1:61" ht="100.15" customHeight="1">
      <c r="A1070" s="2">
        <v>1427</v>
      </c>
      <c r="B1070" s="2"/>
      <c r="C1070" s="2"/>
      <c r="D1070" s="3">
        <v>9.9499999999999993</v>
      </c>
      <c r="E1070" s="3">
        <v>19.899999999999999</v>
      </c>
      <c r="F1070" s="2" t="s">
        <v>1215</v>
      </c>
      <c r="G1070" s="2">
        <v>2</v>
      </c>
      <c r="H1070" s="2">
        <v>1</v>
      </c>
      <c r="I1070" s="2"/>
      <c r="J1070" s="2"/>
      <c r="K1070" s="2"/>
      <c r="L1070" s="2"/>
      <c r="M1070" s="2"/>
      <c r="N1070" s="2"/>
      <c r="O1070" s="2"/>
      <c r="P1070" s="2"/>
      <c r="Q1070" s="2">
        <v>1</v>
      </c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</row>
    <row r="1071" spans="1:61" ht="100.15" customHeight="1">
      <c r="A1071" s="2">
        <v>1428</v>
      </c>
      <c r="B1071" s="2"/>
      <c r="C1071" s="2"/>
      <c r="D1071" s="3">
        <v>29.95</v>
      </c>
      <c r="E1071" s="3">
        <v>29.95</v>
      </c>
      <c r="F1071" s="2" t="s">
        <v>1216</v>
      </c>
      <c r="G1071" s="2">
        <v>1</v>
      </c>
      <c r="H1071" s="2"/>
      <c r="I1071" s="2"/>
      <c r="J1071" s="2">
        <v>1</v>
      </c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</row>
    <row r="1072" spans="1:61" ht="100.15" customHeight="1">
      <c r="A1072" s="2">
        <v>1429</v>
      </c>
      <c r="B1072" s="2"/>
      <c r="C1072" s="2"/>
      <c r="D1072" s="3">
        <v>29.95</v>
      </c>
      <c r="E1072" s="3">
        <v>748.75</v>
      </c>
      <c r="F1072" s="2" t="s">
        <v>1217</v>
      </c>
      <c r="G1072" s="2">
        <v>25</v>
      </c>
      <c r="H1072" s="2">
        <v>3</v>
      </c>
      <c r="I1072" s="2"/>
      <c r="J1072" s="2">
        <v>12</v>
      </c>
      <c r="K1072" s="2"/>
      <c r="L1072" s="2"/>
      <c r="M1072" s="2">
        <v>9</v>
      </c>
      <c r="N1072" s="2"/>
      <c r="O1072" s="2"/>
      <c r="P1072" s="2"/>
      <c r="Q1072" s="2">
        <v>1</v>
      </c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</row>
    <row r="1073" spans="1:61" ht="100.15" customHeight="1">
      <c r="A1073" s="2">
        <v>1430</v>
      </c>
      <c r="B1073" s="2"/>
      <c r="C1073" s="2"/>
      <c r="D1073" s="3">
        <v>29.95</v>
      </c>
      <c r="E1073" s="3">
        <v>539.1</v>
      </c>
      <c r="F1073" s="2" t="s">
        <v>1218</v>
      </c>
      <c r="G1073" s="2">
        <v>18</v>
      </c>
      <c r="H1073" s="2">
        <v>3</v>
      </c>
      <c r="I1073" s="2"/>
      <c r="J1073" s="2">
        <v>13</v>
      </c>
      <c r="K1073" s="2"/>
      <c r="L1073" s="2"/>
      <c r="M1073" s="2">
        <v>2</v>
      </c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</row>
    <row r="1074" spans="1:61" ht="100.15" customHeight="1">
      <c r="A1074" s="2">
        <v>1431</v>
      </c>
      <c r="B1074" s="2"/>
      <c r="C1074" s="2"/>
      <c r="D1074" s="3">
        <v>29.95</v>
      </c>
      <c r="E1074" s="3">
        <v>838.6</v>
      </c>
      <c r="F1074" s="2" t="s">
        <v>1219</v>
      </c>
      <c r="G1074" s="2">
        <v>28</v>
      </c>
      <c r="H1074" s="2">
        <v>3</v>
      </c>
      <c r="I1074" s="2"/>
      <c r="J1074" s="2">
        <v>12</v>
      </c>
      <c r="K1074" s="2"/>
      <c r="L1074" s="2"/>
      <c r="M1074" s="2">
        <v>13</v>
      </c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</row>
    <row r="1075" spans="1:61" ht="100.15" customHeight="1">
      <c r="A1075" s="2">
        <v>1432</v>
      </c>
      <c r="B1075" s="2"/>
      <c r="C1075" s="2"/>
      <c r="D1075" s="3">
        <v>29.95</v>
      </c>
      <c r="E1075" s="3">
        <v>419.3</v>
      </c>
      <c r="F1075" s="2" t="s">
        <v>1220</v>
      </c>
      <c r="G1075" s="2">
        <v>14</v>
      </c>
      <c r="H1075" s="2">
        <v>4</v>
      </c>
      <c r="I1075" s="2"/>
      <c r="J1075" s="2">
        <v>10</v>
      </c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</row>
    <row r="1076" spans="1:61" ht="100.15" customHeight="1">
      <c r="A1076" s="2">
        <v>1433</v>
      </c>
      <c r="B1076" s="2"/>
      <c r="C1076" s="2"/>
      <c r="D1076" s="3">
        <v>29.95</v>
      </c>
      <c r="E1076" s="3">
        <v>89.85</v>
      </c>
      <c r="F1076" s="2" t="s">
        <v>1221</v>
      </c>
      <c r="G1076" s="2">
        <v>3</v>
      </c>
      <c r="H1076" s="2">
        <v>2</v>
      </c>
      <c r="I1076" s="2"/>
      <c r="J1076" s="2"/>
      <c r="K1076" s="2"/>
      <c r="L1076" s="2"/>
      <c r="M1076" s="2"/>
      <c r="N1076" s="2"/>
      <c r="O1076" s="2"/>
      <c r="P1076" s="2"/>
      <c r="Q1076" s="2">
        <v>1</v>
      </c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</row>
    <row r="1077" spans="1:61" ht="100.15" customHeight="1">
      <c r="A1077" s="2">
        <v>1434</v>
      </c>
      <c r="B1077" s="2"/>
      <c r="C1077" s="2"/>
      <c r="D1077" s="3">
        <v>29.95</v>
      </c>
      <c r="E1077" s="3">
        <v>119.8</v>
      </c>
      <c r="F1077" s="2" t="s">
        <v>1222</v>
      </c>
      <c r="G1077" s="2">
        <v>4</v>
      </c>
      <c r="H1077" s="2">
        <v>3</v>
      </c>
      <c r="I1077" s="2"/>
      <c r="J1077" s="2">
        <v>1</v>
      </c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</row>
    <row r="1078" spans="1:61" ht="100.15" customHeight="1">
      <c r="A1078" s="2">
        <v>1435</v>
      </c>
      <c r="B1078" s="2"/>
      <c r="C1078" s="2"/>
      <c r="D1078" s="3">
        <v>29.95</v>
      </c>
      <c r="E1078" s="3">
        <v>89.85</v>
      </c>
      <c r="F1078" s="2" t="s">
        <v>1223</v>
      </c>
      <c r="G1078" s="2">
        <v>3</v>
      </c>
      <c r="H1078" s="2">
        <v>2</v>
      </c>
      <c r="I1078" s="2"/>
      <c r="J1078" s="2"/>
      <c r="K1078" s="2"/>
      <c r="L1078" s="2"/>
      <c r="M1078" s="2">
        <v>1</v>
      </c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</row>
    <row r="1079" spans="1:61" ht="100.15" customHeight="1">
      <c r="A1079" s="2">
        <v>1436</v>
      </c>
      <c r="B1079" s="2"/>
      <c r="C1079" s="2"/>
      <c r="D1079" s="3">
        <v>29.95</v>
      </c>
      <c r="E1079" s="3">
        <v>1227.95</v>
      </c>
      <c r="F1079" s="2" t="s">
        <v>1224</v>
      </c>
      <c r="G1079" s="2">
        <v>41</v>
      </c>
      <c r="H1079" s="2">
        <v>13</v>
      </c>
      <c r="I1079" s="2"/>
      <c r="J1079" s="2">
        <v>8</v>
      </c>
      <c r="K1079" s="2"/>
      <c r="L1079" s="2"/>
      <c r="M1079" s="2">
        <v>13</v>
      </c>
      <c r="N1079" s="2"/>
      <c r="O1079" s="2"/>
      <c r="P1079" s="2"/>
      <c r="Q1079" s="2">
        <v>7</v>
      </c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</row>
    <row r="1080" spans="1:61" ht="100.15" customHeight="1">
      <c r="A1080" s="2">
        <v>1437</v>
      </c>
      <c r="B1080" s="2"/>
      <c r="C1080" s="2"/>
      <c r="D1080" s="3">
        <v>29.95</v>
      </c>
      <c r="E1080" s="3">
        <v>149.75</v>
      </c>
      <c r="F1080" s="2" t="s">
        <v>1225</v>
      </c>
      <c r="G1080" s="2">
        <v>5</v>
      </c>
      <c r="H1080" s="2">
        <v>3</v>
      </c>
      <c r="I1080" s="2"/>
      <c r="J1080" s="2"/>
      <c r="K1080" s="2"/>
      <c r="L1080" s="2"/>
      <c r="M1080" s="2">
        <v>2</v>
      </c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</row>
    <row r="1081" spans="1:61" ht="100.15" customHeight="1">
      <c r="A1081" s="2">
        <v>1438</v>
      </c>
      <c r="B1081" s="2"/>
      <c r="C1081" s="2"/>
      <c r="D1081" s="3">
        <v>29.95</v>
      </c>
      <c r="E1081" s="3">
        <v>29.95</v>
      </c>
      <c r="F1081" s="2" t="s">
        <v>1226</v>
      </c>
      <c r="G1081" s="2">
        <v>1</v>
      </c>
      <c r="H1081" s="2">
        <v>1</v>
      </c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</row>
    <row r="1082" spans="1:61" ht="100.15" customHeight="1">
      <c r="A1082" s="2">
        <v>1439</v>
      </c>
      <c r="B1082" s="2"/>
      <c r="C1082" s="2"/>
      <c r="D1082" s="3">
        <v>29.95</v>
      </c>
      <c r="E1082" s="3">
        <v>299.5</v>
      </c>
      <c r="F1082" s="2" t="s">
        <v>1227</v>
      </c>
      <c r="G1082" s="2">
        <v>10</v>
      </c>
      <c r="H1082" s="2">
        <v>1</v>
      </c>
      <c r="I1082" s="2"/>
      <c r="J1082" s="2">
        <v>3</v>
      </c>
      <c r="K1082" s="2"/>
      <c r="L1082" s="2"/>
      <c r="M1082" s="2">
        <v>4</v>
      </c>
      <c r="N1082" s="2"/>
      <c r="O1082" s="2"/>
      <c r="P1082" s="2"/>
      <c r="Q1082" s="2">
        <v>2</v>
      </c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</row>
    <row r="1083" spans="1:61" ht="100.15" customHeight="1">
      <c r="A1083" s="2">
        <v>1440</v>
      </c>
      <c r="B1083" s="2"/>
      <c r="C1083" s="2"/>
      <c r="D1083" s="3">
        <v>29.95</v>
      </c>
      <c r="E1083" s="3">
        <v>209.65</v>
      </c>
      <c r="F1083" s="2" t="s">
        <v>1228</v>
      </c>
      <c r="G1083" s="2">
        <v>7</v>
      </c>
      <c r="H1083" s="2">
        <v>2</v>
      </c>
      <c r="I1083" s="2"/>
      <c r="J1083" s="2">
        <v>2</v>
      </c>
      <c r="K1083" s="2"/>
      <c r="L1083" s="2"/>
      <c r="M1083" s="2">
        <v>2</v>
      </c>
      <c r="N1083" s="2"/>
      <c r="O1083" s="2"/>
      <c r="P1083" s="2"/>
      <c r="Q1083" s="2">
        <v>1</v>
      </c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</row>
    <row r="1084" spans="1:61" ht="100.15" customHeight="1">
      <c r="A1084" s="2">
        <v>1441</v>
      </c>
      <c r="B1084" s="2"/>
      <c r="C1084" s="2"/>
      <c r="D1084" s="3">
        <v>29.95</v>
      </c>
      <c r="E1084" s="3">
        <v>29.95</v>
      </c>
      <c r="F1084" s="2" t="s">
        <v>1229</v>
      </c>
      <c r="G1084" s="2">
        <v>1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>
        <v>1</v>
      </c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</row>
    <row r="1085" spans="1:61" ht="100.15" customHeight="1">
      <c r="A1085" s="2">
        <v>1442</v>
      </c>
      <c r="B1085" s="2"/>
      <c r="C1085" s="2"/>
      <c r="D1085" s="3">
        <v>29.95</v>
      </c>
      <c r="E1085" s="3">
        <v>239.6</v>
      </c>
      <c r="F1085" s="2" t="s">
        <v>1230</v>
      </c>
      <c r="G1085" s="2">
        <v>8</v>
      </c>
      <c r="H1085" s="2">
        <v>1</v>
      </c>
      <c r="I1085" s="2"/>
      <c r="J1085" s="2">
        <v>1</v>
      </c>
      <c r="K1085" s="2"/>
      <c r="L1085" s="2"/>
      <c r="M1085" s="2">
        <v>3</v>
      </c>
      <c r="N1085" s="2"/>
      <c r="O1085" s="2"/>
      <c r="P1085" s="2"/>
      <c r="Q1085" s="2">
        <v>3</v>
      </c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</row>
    <row r="1086" spans="1:61" ht="100.15" customHeight="1">
      <c r="A1086" s="2">
        <v>1443</v>
      </c>
      <c r="B1086" s="2"/>
      <c r="C1086" s="2"/>
      <c r="D1086" s="3">
        <v>29.95</v>
      </c>
      <c r="E1086" s="3">
        <v>449.25</v>
      </c>
      <c r="F1086" s="2" t="s">
        <v>1231</v>
      </c>
      <c r="G1086" s="2">
        <v>15</v>
      </c>
      <c r="H1086" s="2">
        <v>3</v>
      </c>
      <c r="I1086" s="2"/>
      <c r="J1086" s="2">
        <v>4</v>
      </c>
      <c r="K1086" s="2"/>
      <c r="L1086" s="2"/>
      <c r="M1086" s="2">
        <v>4</v>
      </c>
      <c r="N1086" s="2"/>
      <c r="O1086" s="2"/>
      <c r="P1086" s="2"/>
      <c r="Q1086" s="2">
        <v>3</v>
      </c>
      <c r="R1086" s="2"/>
      <c r="S1086" s="2">
        <v>1</v>
      </c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</row>
    <row r="1087" spans="1:61" ht="100.15" customHeight="1">
      <c r="A1087" s="2">
        <v>1444</v>
      </c>
      <c r="B1087" s="2"/>
      <c r="C1087" s="2"/>
      <c r="D1087" s="3">
        <v>29.95</v>
      </c>
      <c r="E1087" s="3">
        <v>179.7</v>
      </c>
      <c r="F1087" s="2" t="s">
        <v>1232</v>
      </c>
      <c r="G1087" s="2">
        <v>6</v>
      </c>
      <c r="H1087" s="2">
        <v>2</v>
      </c>
      <c r="I1087" s="2"/>
      <c r="J1087" s="2">
        <v>1</v>
      </c>
      <c r="K1087" s="2"/>
      <c r="L1087" s="2"/>
      <c r="M1087" s="2"/>
      <c r="N1087" s="2"/>
      <c r="O1087" s="2"/>
      <c r="P1087" s="2"/>
      <c r="Q1087" s="2">
        <v>2</v>
      </c>
      <c r="R1087" s="2"/>
      <c r="S1087" s="2">
        <v>1</v>
      </c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</row>
    <row r="1088" spans="1:61" ht="100.15" customHeight="1">
      <c r="A1088" s="2">
        <v>1445</v>
      </c>
      <c r="B1088" s="2"/>
      <c r="C1088" s="2"/>
      <c r="D1088" s="3">
        <v>29.95</v>
      </c>
      <c r="E1088" s="3">
        <v>419.3</v>
      </c>
      <c r="F1088" s="2" t="s">
        <v>1233</v>
      </c>
      <c r="G1088" s="2">
        <v>14</v>
      </c>
      <c r="H1088" s="2">
        <v>2</v>
      </c>
      <c r="I1088" s="2"/>
      <c r="J1088" s="2">
        <v>2</v>
      </c>
      <c r="K1088" s="2"/>
      <c r="L1088" s="2"/>
      <c r="M1088" s="2">
        <v>4</v>
      </c>
      <c r="N1088" s="2"/>
      <c r="O1088" s="2"/>
      <c r="P1088" s="2"/>
      <c r="Q1088" s="2">
        <v>4</v>
      </c>
      <c r="R1088" s="2"/>
      <c r="S1088" s="2">
        <v>2</v>
      </c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</row>
    <row r="1089" spans="1:61" ht="100.15" customHeight="1">
      <c r="A1089" s="2">
        <v>1446</v>
      </c>
      <c r="B1089" s="2"/>
      <c r="C1089" s="2"/>
      <c r="D1089" s="3">
        <v>34.950000000000003</v>
      </c>
      <c r="E1089" s="3">
        <v>174.75</v>
      </c>
      <c r="F1089" s="2" t="s">
        <v>1234</v>
      </c>
      <c r="G1089" s="2">
        <v>5</v>
      </c>
      <c r="H1089" s="2"/>
      <c r="I1089" s="2"/>
      <c r="J1089" s="2"/>
      <c r="K1089" s="2"/>
      <c r="L1089" s="2"/>
      <c r="M1089" s="2">
        <v>2</v>
      </c>
      <c r="N1089" s="2"/>
      <c r="O1089" s="2"/>
      <c r="P1089" s="2"/>
      <c r="Q1089" s="2">
        <v>1</v>
      </c>
      <c r="R1089" s="2"/>
      <c r="S1089" s="2">
        <v>2</v>
      </c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</row>
    <row r="1090" spans="1:61" ht="100.15" customHeight="1">
      <c r="A1090" s="2">
        <v>1447</v>
      </c>
      <c r="B1090" s="2"/>
      <c r="C1090" s="2"/>
      <c r="D1090" s="3">
        <v>34.950000000000003</v>
      </c>
      <c r="E1090" s="3">
        <v>419.40000000000003</v>
      </c>
      <c r="F1090" s="2" t="s">
        <v>1235</v>
      </c>
      <c r="G1090" s="2">
        <v>12</v>
      </c>
      <c r="H1090" s="2">
        <v>3</v>
      </c>
      <c r="I1090" s="2"/>
      <c r="J1090" s="2">
        <v>2</v>
      </c>
      <c r="K1090" s="2"/>
      <c r="L1090" s="2"/>
      <c r="M1090" s="2">
        <v>3</v>
      </c>
      <c r="N1090" s="2"/>
      <c r="O1090" s="2"/>
      <c r="P1090" s="2"/>
      <c r="Q1090" s="2">
        <v>3</v>
      </c>
      <c r="R1090" s="2"/>
      <c r="S1090" s="2">
        <v>1</v>
      </c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</row>
    <row r="1091" spans="1:61" ht="100.15" customHeight="1">
      <c r="A1091" s="2">
        <v>1448</v>
      </c>
      <c r="B1091" s="2"/>
      <c r="C1091" s="2"/>
      <c r="D1091" s="3">
        <v>34.950000000000003</v>
      </c>
      <c r="E1091" s="3">
        <v>69.900000000000006</v>
      </c>
      <c r="F1091" s="2" t="s">
        <v>1236</v>
      </c>
      <c r="G1091" s="2">
        <v>2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>
        <v>2</v>
      </c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</row>
    <row r="1092" spans="1:61" ht="100.15" customHeight="1">
      <c r="A1092" s="2">
        <v>1449</v>
      </c>
      <c r="B1092" s="2"/>
      <c r="C1092" s="2"/>
      <c r="D1092" s="3">
        <v>22.95</v>
      </c>
      <c r="E1092" s="3">
        <v>68.849999999999994</v>
      </c>
      <c r="F1092" s="2" t="s">
        <v>1237</v>
      </c>
      <c r="G1092" s="2">
        <v>3</v>
      </c>
      <c r="H1092" s="2">
        <v>3</v>
      </c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</row>
    <row r="1093" spans="1:61" ht="100.15" customHeight="1">
      <c r="A1093" s="2">
        <v>1450</v>
      </c>
      <c r="B1093" s="2"/>
      <c r="C1093" s="2"/>
      <c r="D1093" s="3">
        <v>22.95</v>
      </c>
      <c r="E1093" s="3">
        <v>45.9</v>
      </c>
      <c r="F1093" s="2" t="s">
        <v>1238</v>
      </c>
      <c r="G1093" s="2">
        <v>2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>
        <v>2</v>
      </c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</row>
    <row r="1094" spans="1:61" ht="100.15" customHeight="1">
      <c r="A1094" s="2">
        <v>1451</v>
      </c>
      <c r="B1094" s="2"/>
      <c r="C1094" s="2"/>
      <c r="D1094" s="3">
        <v>22.95</v>
      </c>
      <c r="E1094" s="3">
        <v>22.95</v>
      </c>
      <c r="F1094" s="2" t="s">
        <v>1239</v>
      </c>
      <c r="G1094" s="2">
        <v>1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>
        <v>1</v>
      </c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</row>
    <row r="1095" spans="1:61" ht="100.15" customHeight="1">
      <c r="A1095" s="2">
        <v>1452</v>
      </c>
      <c r="B1095" s="2"/>
      <c r="C1095" s="2"/>
      <c r="D1095" s="3">
        <v>39.950000000000003</v>
      </c>
      <c r="E1095" s="3">
        <v>4913.8500000000004</v>
      </c>
      <c r="F1095" s="2" t="s">
        <v>1240</v>
      </c>
      <c r="G1095" s="2">
        <v>123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>
        <v>8</v>
      </c>
      <c r="BA1095" s="2">
        <v>5</v>
      </c>
      <c r="BB1095" s="2">
        <v>6</v>
      </c>
      <c r="BC1095" s="2">
        <v>14</v>
      </c>
      <c r="BD1095" s="2">
        <v>15</v>
      </c>
      <c r="BE1095" s="2">
        <v>20</v>
      </c>
      <c r="BF1095" s="2">
        <v>14</v>
      </c>
      <c r="BG1095" s="2">
        <v>2</v>
      </c>
      <c r="BH1095" s="2">
        <v>24</v>
      </c>
      <c r="BI1095" s="2">
        <v>15</v>
      </c>
    </row>
    <row r="1096" spans="1:61" ht="100.15" customHeight="1">
      <c r="A1096" s="2">
        <v>1453</v>
      </c>
      <c r="B1096" s="2"/>
      <c r="C1096" s="2"/>
      <c r="D1096" s="3">
        <v>39.950000000000003</v>
      </c>
      <c r="E1096" s="3">
        <v>2436.9500000000003</v>
      </c>
      <c r="F1096" s="2" t="s">
        <v>1241</v>
      </c>
      <c r="G1096" s="2">
        <v>61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>
        <v>12</v>
      </c>
      <c r="BD1096" s="2"/>
      <c r="BE1096" s="2">
        <v>15</v>
      </c>
      <c r="BF1096" s="2">
        <v>20</v>
      </c>
      <c r="BG1096" s="2">
        <v>1</v>
      </c>
      <c r="BH1096" s="2">
        <v>12</v>
      </c>
      <c r="BI1096" s="2">
        <v>1</v>
      </c>
    </row>
    <row r="1097" spans="1:61" ht="100.15" customHeight="1">
      <c r="A1097" s="2">
        <v>1454</v>
      </c>
      <c r="B1097" s="2"/>
      <c r="C1097" s="2"/>
      <c r="D1097" s="3">
        <v>39.950000000000003</v>
      </c>
      <c r="E1097" s="3">
        <v>4434.4500000000007</v>
      </c>
      <c r="F1097" s="2" t="s">
        <v>1242</v>
      </c>
      <c r="G1097" s="2">
        <v>111</v>
      </c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>
        <v>2</v>
      </c>
      <c r="BA1097" s="2">
        <v>4</v>
      </c>
      <c r="BB1097" s="2">
        <v>7</v>
      </c>
      <c r="BC1097" s="2">
        <v>7</v>
      </c>
      <c r="BD1097" s="2">
        <v>13</v>
      </c>
      <c r="BE1097" s="2">
        <v>23</v>
      </c>
      <c r="BF1097" s="2">
        <v>22</v>
      </c>
      <c r="BG1097" s="2">
        <v>4</v>
      </c>
      <c r="BH1097" s="2">
        <v>18</v>
      </c>
      <c r="BI1097" s="2">
        <v>11</v>
      </c>
    </row>
    <row r="1098" spans="1:61" ht="100.15" customHeight="1">
      <c r="A1098" s="2">
        <v>1455</v>
      </c>
      <c r="B1098" s="2"/>
      <c r="C1098" s="2"/>
      <c r="D1098" s="3">
        <v>27.95</v>
      </c>
      <c r="E1098" s="3">
        <v>55.9</v>
      </c>
      <c r="F1098" s="2" t="s">
        <v>1243</v>
      </c>
      <c r="G1098" s="2">
        <v>2</v>
      </c>
      <c r="H1098" s="2"/>
      <c r="I1098" s="2"/>
      <c r="J1098" s="2">
        <v>2</v>
      </c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</row>
    <row r="1099" spans="1:61" ht="100.15" customHeight="1">
      <c r="A1099" s="2">
        <v>1456</v>
      </c>
      <c r="B1099" s="2"/>
      <c r="C1099" s="2"/>
      <c r="D1099" s="3">
        <v>27.95</v>
      </c>
      <c r="E1099" s="3">
        <v>83.85</v>
      </c>
      <c r="F1099" s="2" t="s">
        <v>1244</v>
      </c>
      <c r="G1099" s="2">
        <v>3</v>
      </c>
      <c r="H1099" s="2">
        <v>2</v>
      </c>
      <c r="I1099" s="2"/>
      <c r="J1099" s="2"/>
      <c r="K1099" s="2"/>
      <c r="L1099" s="2"/>
      <c r="M1099" s="2">
        <v>1</v>
      </c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</row>
    <row r="1100" spans="1:61" ht="100.15" customHeight="1">
      <c r="A1100" s="2">
        <v>1457</v>
      </c>
      <c r="B1100" s="2"/>
      <c r="C1100" s="2"/>
      <c r="D1100" s="3">
        <v>27.95</v>
      </c>
      <c r="E1100" s="3">
        <v>55.9</v>
      </c>
      <c r="F1100" s="2" t="s">
        <v>1245</v>
      </c>
      <c r="G1100" s="2">
        <v>2</v>
      </c>
      <c r="H1100" s="2"/>
      <c r="I1100" s="2"/>
      <c r="J1100" s="2"/>
      <c r="K1100" s="2"/>
      <c r="L1100" s="2"/>
      <c r="M1100" s="2">
        <v>1</v>
      </c>
      <c r="N1100" s="2"/>
      <c r="O1100" s="2"/>
      <c r="P1100" s="2"/>
      <c r="Q1100" s="2">
        <v>1</v>
      </c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</row>
    <row r="1101" spans="1:61" ht="100.15" customHeight="1">
      <c r="A1101" s="2">
        <v>1458</v>
      </c>
      <c r="B1101" s="2"/>
      <c r="C1101" s="2"/>
      <c r="D1101" s="3">
        <v>27.95</v>
      </c>
      <c r="E1101" s="3">
        <v>139.75</v>
      </c>
      <c r="F1101" s="2" t="s">
        <v>1246</v>
      </c>
      <c r="G1101" s="2">
        <v>5</v>
      </c>
      <c r="H1101" s="2">
        <v>2</v>
      </c>
      <c r="I1101" s="2"/>
      <c r="J1101" s="2">
        <v>1</v>
      </c>
      <c r="K1101" s="2"/>
      <c r="L1101" s="2"/>
      <c r="M1101" s="2"/>
      <c r="N1101" s="2"/>
      <c r="O1101" s="2"/>
      <c r="P1101" s="2"/>
      <c r="Q1101" s="2">
        <v>2</v>
      </c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</row>
    <row r="1102" spans="1:61" ht="100.15" customHeight="1">
      <c r="A1102" s="2">
        <v>1459</v>
      </c>
      <c r="B1102" s="2"/>
      <c r="C1102" s="2"/>
      <c r="D1102" s="3">
        <v>27.95</v>
      </c>
      <c r="E1102" s="3">
        <v>111.8</v>
      </c>
      <c r="F1102" s="2" t="s">
        <v>1247</v>
      </c>
      <c r="G1102" s="2">
        <v>4</v>
      </c>
      <c r="H1102" s="2"/>
      <c r="I1102" s="2"/>
      <c r="J1102" s="2"/>
      <c r="K1102" s="2"/>
      <c r="L1102" s="2"/>
      <c r="M1102" s="2">
        <v>3</v>
      </c>
      <c r="N1102" s="2"/>
      <c r="O1102" s="2"/>
      <c r="P1102" s="2"/>
      <c r="Q1102" s="2"/>
      <c r="R1102" s="2"/>
      <c r="S1102" s="2">
        <v>1</v>
      </c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</row>
    <row r="1103" spans="1:61" ht="100.15" customHeight="1">
      <c r="A1103" s="2">
        <v>1460</v>
      </c>
      <c r="B1103" s="2"/>
      <c r="C1103" s="2"/>
      <c r="D1103" s="3">
        <v>39.950000000000003</v>
      </c>
      <c r="E1103" s="3">
        <v>79.900000000000006</v>
      </c>
      <c r="F1103" s="2" t="s">
        <v>1248</v>
      </c>
      <c r="G1103" s="2">
        <v>2</v>
      </c>
      <c r="H1103" s="2"/>
      <c r="I1103" s="2"/>
      <c r="J1103" s="2"/>
      <c r="K1103" s="2"/>
      <c r="L1103" s="2"/>
      <c r="M1103" s="2">
        <v>1</v>
      </c>
      <c r="N1103" s="2"/>
      <c r="O1103" s="2"/>
      <c r="P1103" s="2"/>
      <c r="Q1103" s="2"/>
      <c r="R1103" s="2"/>
      <c r="S1103" s="2">
        <v>1</v>
      </c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</row>
    <row r="1104" spans="1:61" ht="100.15" customHeight="1">
      <c r="A1104" s="2">
        <v>1461</v>
      </c>
      <c r="B1104" s="2"/>
      <c r="C1104" s="2"/>
      <c r="D1104" s="3">
        <v>49.95</v>
      </c>
      <c r="E1104" s="3">
        <v>99.9</v>
      </c>
      <c r="F1104" s="2" t="s">
        <v>1249</v>
      </c>
      <c r="G1104" s="2">
        <v>2</v>
      </c>
      <c r="H1104" s="2">
        <v>2</v>
      </c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</row>
    <row r="1105" spans="1:61" ht="100.15" customHeight="1">
      <c r="A1105" s="2">
        <v>1462</v>
      </c>
      <c r="B1105" s="2"/>
      <c r="C1105" s="2"/>
      <c r="D1105" s="3">
        <v>27.95</v>
      </c>
      <c r="E1105" s="3">
        <v>111.8</v>
      </c>
      <c r="F1105" s="2" t="s">
        <v>1250</v>
      </c>
      <c r="G1105" s="2">
        <v>4</v>
      </c>
      <c r="H1105" s="2">
        <v>2</v>
      </c>
      <c r="I1105" s="2"/>
      <c r="J1105" s="2">
        <v>1</v>
      </c>
      <c r="K1105" s="2"/>
      <c r="L1105" s="2"/>
      <c r="M1105" s="2"/>
      <c r="N1105" s="2"/>
      <c r="O1105" s="2"/>
      <c r="P1105" s="2"/>
      <c r="Q1105" s="2">
        <v>1</v>
      </c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</row>
    <row r="1106" spans="1:61" ht="100.15" customHeight="1">
      <c r="A1106" s="2">
        <v>1463</v>
      </c>
      <c r="B1106" s="2"/>
      <c r="C1106" s="2"/>
      <c r="D1106" s="3">
        <v>27.95</v>
      </c>
      <c r="E1106" s="3">
        <v>55.9</v>
      </c>
      <c r="F1106" s="2" t="s">
        <v>1251</v>
      </c>
      <c r="G1106" s="2">
        <v>2</v>
      </c>
      <c r="H1106" s="2">
        <v>2</v>
      </c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</row>
    <row r="1107" spans="1:61" ht="100.15" customHeight="1">
      <c r="A1107" s="2">
        <v>1464</v>
      </c>
      <c r="B1107" s="2"/>
      <c r="C1107" s="2"/>
      <c r="D1107" s="3">
        <v>27.95</v>
      </c>
      <c r="E1107" s="3">
        <v>167.7</v>
      </c>
      <c r="F1107" s="2" t="s">
        <v>1252</v>
      </c>
      <c r="G1107" s="2">
        <v>6</v>
      </c>
      <c r="H1107" s="2">
        <v>3</v>
      </c>
      <c r="I1107" s="2"/>
      <c r="J1107" s="2">
        <v>1</v>
      </c>
      <c r="K1107" s="2"/>
      <c r="L1107" s="2"/>
      <c r="M1107" s="2"/>
      <c r="N1107" s="2"/>
      <c r="O1107" s="2"/>
      <c r="P1107" s="2"/>
      <c r="Q1107" s="2">
        <v>2</v>
      </c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</row>
    <row r="1108" spans="1:61" ht="100.15" customHeight="1">
      <c r="A1108" s="2">
        <v>1465</v>
      </c>
      <c r="B1108" s="2"/>
      <c r="C1108" s="2"/>
      <c r="D1108" s="3">
        <v>27.95</v>
      </c>
      <c r="E1108" s="3">
        <v>139.75</v>
      </c>
      <c r="F1108" s="2" t="s">
        <v>1253</v>
      </c>
      <c r="G1108" s="2">
        <v>5</v>
      </c>
      <c r="H1108" s="2">
        <v>3</v>
      </c>
      <c r="I1108" s="2"/>
      <c r="J1108" s="2">
        <v>2</v>
      </c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</row>
    <row r="1109" spans="1:61" ht="100.15" customHeight="1">
      <c r="A1109" s="2">
        <v>1466</v>
      </c>
      <c r="B1109" s="2"/>
      <c r="C1109" s="2"/>
      <c r="D1109" s="3">
        <v>24.95</v>
      </c>
      <c r="E1109" s="3">
        <v>99.8</v>
      </c>
      <c r="F1109" s="2" t="s">
        <v>1254</v>
      </c>
      <c r="G1109" s="2">
        <v>4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>
        <v>3</v>
      </c>
      <c r="R1109" s="2"/>
      <c r="S1109" s="2">
        <v>1</v>
      </c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</row>
    <row r="1110" spans="1:61" ht="100.15" customHeight="1">
      <c r="A1110" s="2">
        <v>1467</v>
      </c>
      <c r="B1110" s="2"/>
      <c r="C1110" s="2"/>
      <c r="D1110" s="3">
        <v>34.950000000000003</v>
      </c>
      <c r="E1110" s="3">
        <v>209.70000000000002</v>
      </c>
      <c r="F1110" s="2" t="s">
        <v>1255</v>
      </c>
      <c r="G1110" s="2">
        <v>6</v>
      </c>
      <c r="H1110" s="2">
        <v>4</v>
      </c>
      <c r="I1110" s="2"/>
      <c r="J1110" s="2">
        <v>2</v>
      </c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</row>
    <row r="1111" spans="1:61" ht="100.15" customHeight="1">
      <c r="A1111" s="2">
        <v>1468</v>
      </c>
      <c r="B1111" s="2"/>
      <c r="C1111" s="2"/>
      <c r="D1111" s="3">
        <v>34.950000000000003</v>
      </c>
      <c r="E1111" s="3">
        <v>34.950000000000003</v>
      </c>
      <c r="F1111" s="2" t="s">
        <v>1256</v>
      </c>
      <c r="G1111" s="2">
        <v>1</v>
      </c>
      <c r="H1111" s="2">
        <v>1</v>
      </c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</row>
    <row r="1112" spans="1:61" ht="100.15" customHeight="1">
      <c r="A1112" s="2">
        <v>1469</v>
      </c>
      <c r="B1112" s="2"/>
      <c r="C1112" s="2"/>
      <c r="D1112" s="3">
        <v>34.950000000000003</v>
      </c>
      <c r="E1112" s="3">
        <v>174.75</v>
      </c>
      <c r="F1112" s="2" t="s">
        <v>1257</v>
      </c>
      <c r="G1112" s="2">
        <v>5</v>
      </c>
      <c r="H1112" s="2">
        <v>1</v>
      </c>
      <c r="I1112" s="2"/>
      <c r="J1112" s="2">
        <v>3</v>
      </c>
      <c r="K1112" s="2"/>
      <c r="L1112" s="2"/>
      <c r="M1112" s="2">
        <v>1</v>
      </c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</row>
    <row r="1113" spans="1:61" ht="100.15" customHeight="1">
      <c r="A1113" s="2">
        <v>1470</v>
      </c>
      <c r="B1113" s="2"/>
      <c r="C1113" s="2"/>
      <c r="D1113" s="3">
        <v>34.950000000000003</v>
      </c>
      <c r="E1113" s="3">
        <v>34.950000000000003</v>
      </c>
      <c r="F1113" s="2" t="s">
        <v>1258</v>
      </c>
      <c r="G1113" s="2">
        <v>1</v>
      </c>
      <c r="H1113" s="2">
        <v>1</v>
      </c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</row>
    <row r="1114" spans="1:61" ht="100.15" customHeight="1">
      <c r="A1114" s="2">
        <v>1472</v>
      </c>
      <c r="B1114" s="2"/>
      <c r="C1114" s="2"/>
      <c r="D1114" s="3">
        <v>34.950000000000003</v>
      </c>
      <c r="E1114" s="3">
        <v>384.45000000000005</v>
      </c>
      <c r="F1114" s="2" t="s">
        <v>1259</v>
      </c>
      <c r="G1114" s="2">
        <v>11</v>
      </c>
      <c r="H1114" s="2">
        <v>2</v>
      </c>
      <c r="I1114" s="2"/>
      <c r="J1114" s="2">
        <v>4</v>
      </c>
      <c r="K1114" s="2"/>
      <c r="L1114" s="2"/>
      <c r="M1114" s="2">
        <v>2</v>
      </c>
      <c r="N1114" s="2"/>
      <c r="O1114" s="2"/>
      <c r="P1114" s="2"/>
      <c r="Q1114" s="2">
        <v>3</v>
      </c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</row>
    <row r="1115" spans="1:61" ht="100.15" customHeight="1">
      <c r="A1115" s="2">
        <v>1473</v>
      </c>
      <c r="B1115" s="2"/>
      <c r="C1115" s="2"/>
      <c r="D1115" s="3">
        <v>34.950000000000003</v>
      </c>
      <c r="E1115" s="3">
        <v>454.35</v>
      </c>
      <c r="F1115" s="2" t="s">
        <v>1260</v>
      </c>
      <c r="G1115" s="2">
        <v>13</v>
      </c>
      <c r="H1115" s="2">
        <v>2</v>
      </c>
      <c r="I1115" s="2"/>
      <c r="J1115" s="2">
        <v>4</v>
      </c>
      <c r="K1115" s="2"/>
      <c r="L1115" s="2"/>
      <c r="M1115" s="2">
        <v>3</v>
      </c>
      <c r="N1115" s="2"/>
      <c r="O1115" s="2"/>
      <c r="P1115" s="2"/>
      <c r="Q1115" s="2">
        <v>3</v>
      </c>
      <c r="R1115" s="2"/>
      <c r="S1115" s="2">
        <v>1</v>
      </c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</row>
    <row r="1116" spans="1:61" ht="100.15" customHeight="1">
      <c r="A1116" s="2">
        <v>1474</v>
      </c>
      <c r="B1116" s="2"/>
      <c r="C1116" s="2"/>
      <c r="D1116" s="3">
        <v>34.950000000000003</v>
      </c>
      <c r="E1116" s="3">
        <v>454.35</v>
      </c>
      <c r="F1116" s="2" t="s">
        <v>1261</v>
      </c>
      <c r="G1116" s="2">
        <v>13</v>
      </c>
      <c r="H1116" s="2">
        <v>3</v>
      </c>
      <c r="I1116" s="2"/>
      <c r="J1116" s="2">
        <v>4</v>
      </c>
      <c r="K1116" s="2"/>
      <c r="L1116" s="2"/>
      <c r="M1116" s="2">
        <v>3</v>
      </c>
      <c r="N1116" s="2"/>
      <c r="O1116" s="2"/>
      <c r="P1116" s="2"/>
      <c r="Q1116" s="2">
        <v>2</v>
      </c>
      <c r="R1116" s="2"/>
      <c r="S1116" s="2">
        <v>1</v>
      </c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</row>
    <row r="1117" spans="1:61" ht="100.15" customHeight="1">
      <c r="A1117" s="2">
        <v>1475</v>
      </c>
      <c r="B1117" s="2"/>
      <c r="C1117" s="2"/>
      <c r="D1117" s="3">
        <v>34.950000000000003</v>
      </c>
      <c r="E1117" s="3">
        <v>489.30000000000007</v>
      </c>
      <c r="F1117" s="2" t="s">
        <v>1262</v>
      </c>
      <c r="G1117" s="2">
        <v>14</v>
      </c>
      <c r="H1117" s="2">
        <v>3</v>
      </c>
      <c r="I1117" s="2"/>
      <c r="J1117" s="2">
        <v>4</v>
      </c>
      <c r="K1117" s="2"/>
      <c r="L1117" s="2"/>
      <c r="M1117" s="2">
        <v>4</v>
      </c>
      <c r="N1117" s="2"/>
      <c r="O1117" s="2"/>
      <c r="P1117" s="2"/>
      <c r="Q1117" s="2">
        <v>2</v>
      </c>
      <c r="R1117" s="2"/>
      <c r="S1117" s="2">
        <v>1</v>
      </c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</row>
    <row r="1118" spans="1:61" ht="100.15" customHeight="1">
      <c r="A1118" s="2">
        <v>1476</v>
      </c>
      <c r="B1118" s="2"/>
      <c r="C1118" s="2"/>
      <c r="D1118" s="3">
        <v>34.950000000000003</v>
      </c>
      <c r="E1118" s="3">
        <v>34.950000000000003</v>
      </c>
      <c r="F1118" s="2" t="s">
        <v>1263</v>
      </c>
      <c r="G1118" s="2">
        <v>1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>
        <v>1</v>
      </c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</row>
    <row r="1119" spans="1:61" ht="100.15" customHeight="1">
      <c r="A1119" s="2">
        <v>1477</v>
      </c>
      <c r="B1119" s="2"/>
      <c r="C1119" s="2"/>
      <c r="D1119" s="3">
        <v>34.950000000000003</v>
      </c>
      <c r="E1119" s="3">
        <v>349.5</v>
      </c>
      <c r="F1119" s="2" t="s">
        <v>1264</v>
      </c>
      <c r="G1119" s="2">
        <v>10</v>
      </c>
      <c r="H1119" s="2">
        <v>3</v>
      </c>
      <c r="I1119" s="2"/>
      <c r="J1119" s="2"/>
      <c r="K1119" s="2"/>
      <c r="L1119" s="2"/>
      <c r="M1119" s="2">
        <v>4</v>
      </c>
      <c r="N1119" s="2"/>
      <c r="O1119" s="2"/>
      <c r="P1119" s="2"/>
      <c r="Q1119" s="2">
        <v>2</v>
      </c>
      <c r="R1119" s="2"/>
      <c r="S1119" s="2">
        <v>1</v>
      </c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</row>
    <row r="1120" spans="1:61" ht="100.15" customHeight="1">
      <c r="A1120" s="2">
        <v>1478</v>
      </c>
      <c r="B1120" s="2"/>
      <c r="C1120" s="2"/>
      <c r="D1120" s="3">
        <v>34.950000000000003</v>
      </c>
      <c r="E1120" s="3">
        <v>139.80000000000001</v>
      </c>
      <c r="F1120" s="2" t="s">
        <v>1265</v>
      </c>
      <c r="G1120" s="2">
        <v>4</v>
      </c>
      <c r="H1120" s="2"/>
      <c r="I1120" s="2"/>
      <c r="J1120" s="2"/>
      <c r="K1120" s="2"/>
      <c r="L1120" s="2"/>
      <c r="M1120" s="2">
        <v>2</v>
      </c>
      <c r="N1120" s="2"/>
      <c r="O1120" s="2"/>
      <c r="P1120" s="2"/>
      <c r="Q1120" s="2">
        <v>1</v>
      </c>
      <c r="R1120" s="2"/>
      <c r="S1120" s="2">
        <v>1</v>
      </c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</row>
    <row r="1121" spans="1:61" ht="100.15" customHeight="1">
      <c r="A1121" s="2">
        <v>1479</v>
      </c>
      <c r="B1121" s="2"/>
      <c r="C1121" s="2"/>
      <c r="D1121" s="3">
        <v>34.950000000000003</v>
      </c>
      <c r="E1121" s="3">
        <v>139.80000000000001</v>
      </c>
      <c r="F1121" s="2" t="s">
        <v>1266</v>
      </c>
      <c r="G1121" s="2">
        <v>4</v>
      </c>
      <c r="H1121" s="2"/>
      <c r="I1121" s="2"/>
      <c r="J1121" s="2">
        <v>2</v>
      </c>
      <c r="K1121" s="2"/>
      <c r="L1121" s="2"/>
      <c r="M1121" s="2">
        <v>1</v>
      </c>
      <c r="N1121" s="2"/>
      <c r="O1121" s="2"/>
      <c r="P1121" s="2"/>
      <c r="Q1121" s="2">
        <v>1</v>
      </c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</row>
    <row r="1122" spans="1:61" ht="100.15" customHeight="1">
      <c r="A1122" s="2">
        <v>1480</v>
      </c>
      <c r="B1122" s="2"/>
      <c r="C1122" s="2"/>
      <c r="D1122" s="3">
        <v>34.950000000000003</v>
      </c>
      <c r="E1122" s="3">
        <v>279.60000000000002</v>
      </c>
      <c r="F1122" s="2" t="s">
        <v>1267</v>
      </c>
      <c r="G1122" s="2">
        <v>8</v>
      </c>
      <c r="H1122" s="2">
        <v>3</v>
      </c>
      <c r="I1122" s="2"/>
      <c r="J1122" s="2">
        <v>2</v>
      </c>
      <c r="K1122" s="2"/>
      <c r="L1122" s="2"/>
      <c r="M1122" s="2">
        <v>1</v>
      </c>
      <c r="N1122" s="2"/>
      <c r="O1122" s="2"/>
      <c r="P1122" s="2"/>
      <c r="Q1122" s="2">
        <v>1</v>
      </c>
      <c r="R1122" s="2"/>
      <c r="S1122" s="2">
        <v>1</v>
      </c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</row>
    <row r="1123" spans="1:61" ht="100.15" customHeight="1">
      <c r="A1123" s="2">
        <v>1481</v>
      </c>
      <c r="B1123" s="2"/>
      <c r="C1123" s="2"/>
      <c r="D1123" s="3">
        <v>54.95</v>
      </c>
      <c r="E1123" s="3">
        <v>109.9</v>
      </c>
      <c r="F1123" s="2" t="s">
        <v>1268</v>
      </c>
      <c r="G1123" s="2">
        <v>2</v>
      </c>
      <c r="H1123" s="2">
        <v>1</v>
      </c>
      <c r="I1123" s="2"/>
      <c r="J1123" s="2"/>
      <c r="K1123" s="2"/>
      <c r="L1123" s="2"/>
      <c r="M1123" s="2"/>
      <c r="N1123" s="2"/>
      <c r="O1123" s="2"/>
      <c r="P1123" s="2"/>
      <c r="Q1123" s="2">
        <v>1</v>
      </c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</row>
    <row r="1124" spans="1:61" ht="100.15" customHeight="1">
      <c r="A1124" s="2">
        <v>1482</v>
      </c>
      <c r="B1124" s="2"/>
      <c r="C1124" s="2"/>
      <c r="D1124" s="3">
        <v>34.950000000000003</v>
      </c>
      <c r="E1124" s="3">
        <v>384.45000000000005</v>
      </c>
      <c r="F1124" s="2" t="s">
        <v>1269</v>
      </c>
      <c r="G1124" s="2">
        <v>11</v>
      </c>
      <c r="H1124" s="2">
        <v>2</v>
      </c>
      <c r="I1124" s="2"/>
      <c r="J1124" s="2">
        <v>5</v>
      </c>
      <c r="K1124" s="2"/>
      <c r="L1124" s="2"/>
      <c r="M1124" s="2">
        <v>2</v>
      </c>
      <c r="N1124" s="2"/>
      <c r="O1124" s="2"/>
      <c r="P1124" s="2"/>
      <c r="Q1124" s="2">
        <v>2</v>
      </c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</row>
    <row r="1125" spans="1:61" ht="100.15" customHeight="1">
      <c r="A1125" s="2">
        <v>1483</v>
      </c>
      <c r="B1125" s="2"/>
      <c r="C1125" s="2"/>
      <c r="D1125" s="3">
        <v>54.95</v>
      </c>
      <c r="E1125" s="3">
        <v>109.9</v>
      </c>
      <c r="F1125" s="2" t="s">
        <v>1270</v>
      </c>
      <c r="G1125" s="2">
        <v>2</v>
      </c>
      <c r="H1125" s="2"/>
      <c r="I1125" s="2"/>
      <c r="J1125" s="2"/>
      <c r="K1125" s="2"/>
      <c r="L1125" s="2"/>
      <c r="M1125" s="2">
        <v>2</v>
      </c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</row>
    <row r="1126" spans="1:61" ht="100.15" customHeight="1">
      <c r="A1126" s="2">
        <v>1484</v>
      </c>
      <c r="B1126" s="2"/>
      <c r="C1126" s="2"/>
      <c r="D1126" s="3">
        <v>19.95</v>
      </c>
      <c r="E1126" s="3">
        <v>19.95</v>
      </c>
      <c r="F1126" s="2" t="s">
        <v>1271</v>
      </c>
      <c r="G1126" s="2">
        <v>1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>
        <v>1</v>
      </c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</row>
    <row r="1127" spans="1:61" ht="100.15" customHeight="1">
      <c r="A1127" s="2">
        <v>1485</v>
      </c>
      <c r="B1127" s="2"/>
      <c r="C1127" s="2"/>
      <c r="D1127" s="3">
        <v>19.95</v>
      </c>
      <c r="E1127" s="3">
        <v>79.8</v>
      </c>
      <c r="F1127" s="2" t="s">
        <v>1272</v>
      </c>
      <c r="G1127" s="2">
        <v>4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>
        <v>4</v>
      </c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</row>
    <row r="1128" spans="1:61" ht="100.15" customHeight="1">
      <c r="A1128" s="2">
        <v>1486</v>
      </c>
      <c r="B1128" s="2"/>
      <c r="C1128" s="2"/>
      <c r="D1128" s="3">
        <v>24.95</v>
      </c>
      <c r="E1128" s="3">
        <v>374.25</v>
      </c>
      <c r="F1128" s="2" t="s">
        <v>1273</v>
      </c>
      <c r="G1128" s="2">
        <v>15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>
        <v>7</v>
      </c>
      <c r="AQ1128" s="2">
        <v>5</v>
      </c>
      <c r="AR1128" s="2"/>
      <c r="AS1128" s="2">
        <v>3</v>
      </c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</row>
    <row r="1129" spans="1:61" ht="100.15" customHeight="1">
      <c r="A1129" s="2">
        <v>1487</v>
      </c>
      <c r="B1129" s="2"/>
      <c r="C1129" s="2"/>
      <c r="D1129" s="3">
        <v>24.95</v>
      </c>
      <c r="E1129" s="3">
        <v>548.9</v>
      </c>
      <c r="F1129" s="2" t="s">
        <v>1274</v>
      </c>
      <c r="G1129" s="2">
        <v>22</v>
      </c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>
        <v>6</v>
      </c>
      <c r="AQ1129" s="2">
        <v>10</v>
      </c>
      <c r="AR1129" s="2"/>
      <c r="AS1129" s="2">
        <v>6</v>
      </c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</row>
    <row r="1130" spans="1:61" ht="100.15" customHeight="1">
      <c r="A1130" s="2">
        <v>1489</v>
      </c>
      <c r="B1130" s="2"/>
      <c r="C1130" s="2"/>
      <c r="D1130" s="3">
        <v>39.950000000000003</v>
      </c>
      <c r="E1130" s="3">
        <v>279.65000000000003</v>
      </c>
      <c r="F1130" s="2" t="s">
        <v>1275</v>
      </c>
      <c r="G1130" s="2">
        <v>7</v>
      </c>
      <c r="H1130" s="2"/>
      <c r="I1130" s="2"/>
      <c r="J1130" s="2">
        <v>1</v>
      </c>
      <c r="K1130" s="2"/>
      <c r="L1130" s="2"/>
      <c r="M1130" s="2">
        <v>6</v>
      </c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</row>
    <row r="1131" spans="1:61" ht="100.15" customHeight="1">
      <c r="A1131" s="2">
        <v>1490</v>
      </c>
      <c r="B1131" s="2"/>
      <c r="C1131" s="2"/>
      <c r="D1131" s="3">
        <v>24.95</v>
      </c>
      <c r="E1131" s="3">
        <v>299.39999999999998</v>
      </c>
      <c r="F1131" s="2" t="s">
        <v>1276</v>
      </c>
      <c r="G1131" s="2">
        <v>12</v>
      </c>
      <c r="H1131" s="2">
        <v>4</v>
      </c>
      <c r="I1131" s="2"/>
      <c r="J1131" s="2">
        <v>4</v>
      </c>
      <c r="K1131" s="2"/>
      <c r="L1131" s="2"/>
      <c r="M1131" s="2">
        <v>2</v>
      </c>
      <c r="N1131" s="2"/>
      <c r="O1131" s="2"/>
      <c r="P1131" s="2"/>
      <c r="Q1131" s="2">
        <v>1</v>
      </c>
      <c r="R1131" s="2"/>
      <c r="S1131" s="2">
        <v>1</v>
      </c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</row>
    <row r="1132" spans="1:61" ht="100.15" customHeight="1">
      <c r="A1132" s="2">
        <v>1491</v>
      </c>
      <c r="B1132" s="2"/>
      <c r="C1132" s="2"/>
      <c r="D1132" s="3">
        <v>24.95</v>
      </c>
      <c r="E1132" s="3">
        <v>299.39999999999998</v>
      </c>
      <c r="F1132" s="2" t="s">
        <v>1277</v>
      </c>
      <c r="G1132" s="2">
        <v>12</v>
      </c>
      <c r="H1132" s="2">
        <v>1</v>
      </c>
      <c r="I1132" s="2"/>
      <c r="J1132" s="2">
        <v>3</v>
      </c>
      <c r="K1132" s="2"/>
      <c r="L1132" s="2"/>
      <c r="M1132" s="2">
        <v>2</v>
      </c>
      <c r="N1132" s="2"/>
      <c r="O1132" s="2"/>
      <c r="P1132" s="2"/>
      <c r="Q1132" s="2"/>
      <c r="R1132" s="2"/>
      <c r="S1132" s="2">
        <v>6</v>
      </c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</row>
    <row r="1133" spans="1:61" ht="100.15" customHeight="1">
      <c r="A1133" s="2">
        <v>1492</v>
      </c>
      <c r="B1133" s="2"/>
      <c r="C1133" s="2"/>
      <c r="D1133" s="3">
        <v>29.95</v>
      </c>
      <c r="E1133" s="3">
        <v>628.94999999999993</v>
      </c>
      <c r="F1133" s="2" t="s">
        <v>1278</v>
      </c>
      <c r="G1133" s="2">
        <v>21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>
        <v>7</v>
      </c>
      <c r="AQ1133" s="2">
        <v>7</v>
      </c>
      <c r="AR1133" s="2"/>
      <c r="AS1133" s="2">
        <v>7</v>
      </c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</row>
    <row r="1134" spans="1:61" ht="100.15" customHeight="1">
      <c r="A1134" s="2">
        <v>1493</v>
      </c>
      <c r="B1134" s="2"/>
      <c r="C1134" s="2"/>
      <c r="D1134" s="3">
        <v>24.95</v>
      </c>
      <c r="E1134" s="3">
        <v>174.65</v>
      </c>
      <c r="F1134" s="2" t="s">
        <v>1279</v>
      </c>
      <c r="G1134" s="2">
        <v>7</v>
      </c>
      <c r="H1134" s="2">
        <v>1</v>
      </c>
      <c r="I1134" s="2"/>
      <c r="J1134" s="2">
        <v>4</v>
      </c>
      <c r="K1134" s="2"/>
      <c r="L1134" s="2"/>
      <c r="M1134" s="2">
        <v>2</v>
      </c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</row>
    <row r="1135" spans="1:61" ht="100.15" customHeight="1">
      <c r="A1135" s="2">
        <v>1494</v>
      </c>
      <c r="B1135" s="2"/>
      <c r="C1135" s="2"/>
      <c r="D1135" s="3">
        <v>89.95</v>
      </c>
      <c r="E1135" s="3">
        <v>89.95</v>
      </c>
      <c r="F1135" s="2" t="s">
        <v>1280</v>
      </c>
      <c r="G1135" s="2">
        <v>1</v>
      </c>
      <c r="H1135" s="2">
        <v>1</v>
      </c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</row>
    <row r="1136" spans="1:61" ht="100.15" customHeight="1">
      <c r="A1136" s="2">
        <v>1495</v>
      </c>
      <c r="B1136" s="2"/>
      <c r="C1136" s="2"/>
      <c r="D1136" s="3">
        <v>44.95</v>
      </c>
      <c r="E1136" s="3">
        <v>269.70000000000005</v>
      </c>
      <c r="F1136" s="2" t="s">
        <v>1281</v>
      </c>
      <c r="G1136" s="2">
        <v>6</v>
      </c>
      <c r="H1136" s="2">
        <v>1</v>
      </c>
      <c r="I1136" s="2"/>
      <c r="J1136" s="2">
        <v>2</v>
      </c>
      <c r="K1136" s="2"/>
      <c r="L1136" s="2"/>
      <c r="M1136" s="2"/>
      <c r="N1136" s="2"/>
      <c r="O1136" s="2"/>
      <c r="P1136" s="2"/>
      <c r="Q1136" s="2">
        <v>2</v>
      </c>
      <c r="R1136" s="2"/>
      <c r="S1136" s="2">
        <v>1</v>
      </c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</row>
    <row r="1137" spans="1:61" ht="100.15" customHeight="1">
      <c r="A1137" s="2">
        <v>1496</v>
      </c>
      <c r="B1137" s="2"/>
      <c r="C1137" s="2"/>
      <c r="D1137" s="3">
        <v>39.950000000000003</v>
      </c>
      <c r="E1137" s="3">
        <v>79.900000000000006</v>
      </c>
      <c r="F1137" s="2" t="s">
        <v>1282</v>
      </c>
      <c r="G1137" s="2">
        <v>2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>
        <v>2</v>
      </c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</row>
    <row r="1138" spans="1:61" ht="100.15" customHeight="1">
      <c r="A1138" s="2">
        <v>1497</v>
      </c>
      <c r="B1138" s="2"/>
      <c r="C1138" s="2"/>
      <c r="D1138" s="3">
        <v>49.95</v>
      </c>
      <c r="E1138" s="3">
        <v>99.9</v>
      </c>
      <c r="F1138" s="2" t="s">
        <v>1283</v>
      </c>
      <c r="G1138" s="2">
        <v>2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>
        <v>2</v>
      </c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</row>
    <row r="1139" spans="1:61" ht="100.15" customHeight="1">
      <c r="A1139" s="2">
        <v>1498</v>
      </c>
      <c r="B1139" s="2"/>
      <c r="C1139" s="2"/>
      <c r="D1139" s="3">
        <v>54.95</v>
      </c>
      <c r="E1139" s="3">
        <v>329.70000000000005</v>
      </c>
      <c r="F1139" s="2" t="s">
        <v>1284</v>
      </c>
      <c r="G1139" s="2">
        <v>6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>
        <v>1</v>
      </c>
      <c r="AR1139" s="2"/>
      <c r="AS1139" s="2"/>
      <c r="AT1139" s="2"/>
      <c r="AU1139" s="2">
        <v>5</v>
      </c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</row>
    <row r="1140" spans="1:61" ht="100.15" customHeight="1">
      <c r="A1140" s="2">
        <v>1499</v>
      </c>
      <c r="B1140" s="2"/>
      <c r="C1140" s="2"/>
      <c r="D1140" s="3">
        <v>24.95</v>
      </c>
      <c r="E1140" s="3">
        <v>99.8</v>
      </c>
      <c r="F1140" s="2" t="s">
        <v>1285</v>
      </c>
      <c r="G1140" s="2">
        <v>4</v>
      </c>
      <c r="H1140" s="2">
        <v>1</v>
      </c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>
        <v>3</v>
      </c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</row>
    <row r="1141" spans="1:61" ht="100.15" customHeight="1">
      <c r="A1141" s="2">
        <v>1500</v>
      </c>
      <c r="B1141" s="2"/>
      <c r="C1141" s="2"/>
      <c r="D1141" s="3">
        <v>24.95</v>
      </c>
      <c r="E1141" s="3">
        <v>424.15</v>
      </c>
      <c r="F1141" s="2" t="s">
        <v>1286</v>
      </c>
      <c r="G1141" s="2">
        <v>17</v>
      </c>
      <c r="H1141" s="2">
        <v>3</v>
      </c>
      <c r="I1141" s="2"/>
      <c r="J1141" s="2">
        <v>2</v>
      </c>
      <c r="K1141" s="2"/>
      <c r="L1141" s="2"/>
      <c r="M1141" s="2">
        <v>3</v>
      </c>
      <c r="N1141" s="2"/>
      <c r="O1141" s="2"/>
      <c r="P1141" s="2"/>
      <c r="Q1141" s="2">
        <v>8</v>
      </c>
      <c r="R1141" s="2"/>
      <c r="S1141" s="2">
        <v>1</v>
      </c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</row>
    <row r="1142" spans="1:61" ht="100.15" customHeight="1">
      <c r="A1142" s="2">
        <v>1501</v>
      </c>
      <c r="B1142" s="2"/>
      <c r="C1142" s="2"/>
      <c r="D1142" s="3">
        <v>24.95</v>
      </c>
      <c r="E1142" s="3">
        <v>124.75</v>
      </c>
      <c r="F1142" s="2" t="s">
        <v>1287</v>
      </c>
      <c r="G1142" s="2">
        <v>5</v>
      </c>
      <c r="H1142" s="2"/>
      <c r="I1142" s="2"/>
      <c r="J1142" s="2">
        <v>1</v>
      </c>
      <c r="K1142" s="2"/>
      <c r="L1142" s="2"/>
      <c r="M1142" s="2">
        <v>2</v>
      </c>
      <c r="N1142" s="2"/>
      <c r="O1142" s="2"/>
      <c r="P1142" s="2"/>
      <c r="Q1142" s="2">
        <v>2</v>
      </c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</row>
    <row r="1143" spans="1:61" ht="100.15" customHeight="1">
      <c r="A1143" s="2">
        <v>1502</v>
      </c>
      <c r="B1143" s="2"/>
      <c r="C1143" s="2"/>
      <c r="D1143" s="3">
        <v>24.95</v>
      </c>
      <c r="E1143" s="3">
        <v>99.8</v>
      </c>
      <c r="F1143" s="2" t="s">
        <v>1288</v>
      </c>
      <c r="G1143" s="2">
        <v>4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>
        <v>1</v>
      </c>
      <c r="R1143" s="2"/>
      <c r="S1143" s="2">
        <v>2</v>
      </c>
      <c r="T1143" s="2"/>
      <c r="U1143" s="2">
        <v>1</v>
      </c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</row>
    <row r="1144" spans="1:61" ht="100.15" customHeight="1">
      <c r="A1144" s="2">
        <v>1503</v>
      </c>
      <c r="B1144" s="2"/>
      <c r="C1144" s="2"/>
      <c r="D1144" s="3">
        <v>59.95</v>
      </c>
      <c r="E1144" s="3">
        <v>119.9</v>
      </c>
      <c r="F1144" s="2" t="s">
        <v>1289</v>
      </c>
      <c r="G1144" s="2">
        <v>2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>
        <v>1</v>
      </c>
      <c r="AP1144" s="2">
        <v>1</v>
      </c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</row>
    <row r="1145" spans="1:61" ht="100.15" customHeight="1">
      <c r="A1145" s="2">
        <v>1505</v>
      </c>
      <c r="B1145" s="2"/>
      <c r="C1145" s="2"/>
      <c r="D1145" s="3">
        <v>39.950000000000003</v>
      </c>
      <c r="E1145" s="3">
        <v>279.65000000000003</v>
      </c>
      <c r="F1145" s="2" t="s">
        <v>1290</v>
      </c>
      <c r="G1145" s="2">
        <v>7</v>
      </c>
      <c r="H1145" s="2">
        <v>5</v>
      </c>
      <c r="I1145" s="2"/>
      <c r="J1145" s="2"/>
      <c r="K1145" s="2"/>
      <c r="L1145" s="2"/>
      <c r="M1145" s="2"/>
      <c r="N1145" s="2"/>
      <c r="O1145" s="2"/>
      <c r="P1145" s="2"/>
      <c r="Q1145" s="2">
        <v>1</v>
      </c>
      <c r="R1145" s="2"/>
      <c r="S1145" s="2">
        <v>1</v>
      </c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</row>
    <row r="1146" spans="1:61" ht="100.15" customHeight="1">
      <c r="A1146" s="2">
        <v>1506</v>
      </c>
      <c r="B1146" s="2"/>
      <c r="C1146" s="2"/>
      <c r="D1146" s="3">
        <v>29.95</v>
      </c>
      <c r="E1146" s="3">
        <v>29.95</v>
      </c>
      <c r="F1146" s="2" t="s">
        <v>1291</v>
      </c>
      <c r="G1146" s="2">
        <v>1</v>
      </c>
      <c r="H1146" s="2"/>
      <c r="I1146" s="2"/>
      <c r="J1146" s="2"/>
      <c r="K1146" s="2"/>
      <c r="L1146" s="2"/>
      <c r="M1146" s="2"/>
      <c r="N1146" s="2"/>
      <c r="O1146" s="2"/>
      <c r="P1146" s="2"/>
      <c r="Q1146" s="2">
        <v>1</v>
      </c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</row>
    <row r="1147" spans="1:61" ht="100.15" customHeight="1">
      <c r="A1147" s="2">
        <v>1507</v>
      </c>
      <c r="B1147" s="2"/>
      <c r="C1147" s="2"/>
      <c r="D1147" s="3">
        <v>44.95</v>
      </c>
      <c r="E1147" s="3">
        <v>943.95</v>
      </c>
      <c r="F1147" s="2" t="s">
        <v>1292</v>
      </c>
      <c r="G1147" s="2">
        <v>21</v>
      </c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>
        <v>2</v>
      </c>
      <c r="AP1147" s="2">
        <v>7</v>
      </c>
      <c r="AQ1147" s="2">
        <v>7</v>
      </c>
      <c r="AR1147" s="2"/>
      <c r="AS1147" s="2">
        <v>5</v>
      </c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</row>
    <row r="1148" spans="1:61" ht="100.15" customHeight="1">
      <c r="A1148" s="2">
        <v>1508</v>
      </c>
      <c r="B1148" s="2"/>
      <c r="C1148" s="2"/>
      <c r="D1148" s="3">
        <v>44.95</v>
      </c>
      <c r="E1148" s="3">
        <v>44.95</v>
      </c>
      <c r="F1148" s="2" t="s">
        <v>1293</v>
      </c>
      <c r="G1148" s="2">
        <v>1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>
        <v>1</v>
      </c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</row>
    <row r="1149" spans="1:61" ht="100.15" customHeight="1">
      <c r="A1149" s="2">
        <v>1510</v>
      </c>
      <c r="B1149" s="2"/>
      <c r="C1149" s="2"/>
      <c r="D1149" s="3">
        <v>24.95</v>
      </c>
      <c r="E1149" s="3">
        <v>149.69999999999999</v>
      </c>
      <c r="F1149" s="2" t="s">
        <v>1294</v>
      </c>
      <c r="G1149" s="2">
        <v>6</v>
      </c>
      <c r="H1149" s="2"/>
      <c r="I1149" s="2"/>
      <c r="J1149" s="2"/>
      <c r="K1149" s="2"/>
      <c r="L1149" s="2"/>
      <c r="M1149" s="2">
        <v>1</v>
      </c>
      <c r="N1149" s="2"/>
      <c r="O1149" s="2"/>
      <c r="P1149" s="2"/>
      <c r="Q1149" s="2">
        <v>3</v>
      </c>
      <c r="R1149" s="2"/>
      <c r="S1149" s="2">
        <v>2</v>
      </c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</row>
    <row r="1150" spans="1:61" ht="100.15" customHeight="1">
      <c r="A1150" s="2">
        <v>1511</v>
      </c>
      <c r="B1150" s="2"/>
      <c r="C1150" s="2"/>
      <c r="D1150" s="3">
        <v>24.95</v>
      </c>
      <c r="E1150" s="3">
        <v>49.9</v>
      </c>
      <c r="F1150" s="2" t="s">
        <v>1295</v>
      </c>
      <c r="G1150" s="2">
        <v>2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>
        <v>2</v>
      </c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</row>
    <row r="1151" spans="1:61" ht="100.15" customHeight="1">
      <c r="A1151" s="2">
        <v>1512</v>
      </c>
      <c r="B1151" s="2"/>
      <c r="C1151" s="2"/>
      <c r="D1151" s="3">
        <v>49.95</v>
      </c>
      <c r="E1151" s="3">
        <v>49.95</v>
      </c>
      <c r="F1151" s="2" t="s">
        <v>1296</v>
      </c>
      <c r="G1151" s="2">
        <v>1</v>
      </c>
      <c r="H1151" s="2">
        <v>1</v>
      </c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</row>
    <row r="1152" spans="1:61" ht="100.15" customHeight="1">
      <c r="A1152" s="2">
        <v>1513</v>
      </c>
      <c r="B1152" s="2"/>
      <c r="C1152" s="2"/>
      <c r="D1152" s="3">
        <v>49.95</v>
      </c>
      <c r="E1152" s="3">
        <v>99.9</v>
      </c>
      <c r="F1152" s="2" t="s">
        <v>1297</v>
      </c>
      <c r="G1152" s="2">
        <v>2</v>
      </c>
      <c r="H1152" s="2"/>
      <c r="I1152" s="2"/>
      <c r="J1152" s="2">
        <v>2</v>
      </c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</row>
    <row r="1153" spans="1:61" ht="100.15" customHeight="1">
      <c r="A1153" s="2">
        <v>1514</v>
      </c>
      <c r="B1153" s="2"/>
      <c r="C1153" s="2"/>
      <c r="D1153" s="3">
        <v>19.95</v>
      </c>
      <c r="E1153" s="3">
        <v>59.849999999999994</v>
      </c>
      <c r="F1153" s="2" t="s">
        <v>1298</v>
      </c>
      <c r="G1153" s="2">
        <v>3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>
        <v>3</v>
      </c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</row>
    <row r="1154" spans="1:61" ht="100.15" customHeight="1">
      <c r="A1154" s="2">
        <v>1515</v>
      </c>
      <c r="B1154" s="2"/>
      <c r="C1154" s="2"/>
      <c r="D1154" s="3">
        <v>34.950000000000003</v>
      </c>
      <c r="E1154" s="3">
        <v>34.950000000000003</v>
      </c>
      <c r="F1154" s="2" t="s">
        <v>1299</v>
      </c>
      <c r="G1154" s="2">
        <v>1</v>
      </c>
      <c r="H1154" s="2">
        <v>1</v>
      </c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</row>
    <row r="1155" spans="1:61" ht="100.15" customHeight="1">
      <c r="A1155" s="2">
        <v>1516</v>
      </c>
      <c r="B1155" s="2"/>
      <c r="C1155" s="2"/>
      <c r="D1155" s="3">
        <v>19.95</v>
      </c>
      <c r="E1155" s="3">
        <v>438.9</v>
      </c>
      <c r="F1155" s="2" t="s">
        <v>1300</v>
      </c>
      <c r="G1155" s="2">
        <v>22</v>
      </c>
      <c r="H1155" s="2"/>
      <c r="I1155" s="2"/>
      <c r="J1155" s="2">
        <v>4</v>
      </c>
      <c r="K1155" s="2"/>
      <c r="L1155" s="2"/>
      <c r="M1155" s="2">
        <v>6</v>
      </c>
      <c r="N1155" s="2"/>
      <c r="O1155" s="2"/>
      <c r="P1155" s="2"/>
      <c r="Q1155" s="2">
        <v>6</v>
      </c>
      <c r="R1155" s="2"/>
      <c r="S1155" s="2">
        <v>6</v>
      </c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</row>
    <row r="1156" spans="1:61" ht="100.15" customHeight="1">
      <c r="A1156" s="2">
        <v>1517</v>
      </c>
      <c r="B1156" s="2"/>
      <c r="C1156" s="2"/>
      <c r="D1156" s="3">
        <v>19.95</v>
      </c>
      <c r="E1156" s="3">
        <v>99.75</v>
      </c>
      <c r="F1156" s="2" t="s">
        <v>1301</v>
      </c>
      <c r="G1156" s="2">
        <v>5</v>
      </c>
      <c r="H1156" s="2"/>
      <c r="I1156" s="2"/>
      <c r="J1156" s="2">
        <v>1</v>
      </c>
      <c r="K1156" s="2"/>
      <c r="L1156" s="2"/>
      <c r="M1156" s="2">
        <v>1</v>
      </c>
      <c r="N1156" s="2"/>
      <c r="O1156" s="2"/>
      <c r="P1156" s="2"/>
      <c r="Q1156" s="2">
        <v>3</v>
      </c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</row>
    <row r="1157" spans="1:61" ht="100.15" customHeight="1">
      <c r="A1157" s="2">
        <v>1518</v>
      </c>
      <c r="B1157" s="2"/>
      <c r="C1157" s="2"/>
      <c r="D1157" s="3">
        <v>14.95</v>
      </c>
      <c r="E1157" s="3">
        <v>14.95</v>
      </c>
      <c r="F1157" s="2" t="s">
        <v>1302</v>
      </c>
      <c r="G1157" s="2">
        <v>1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>
        <v>1</v>
      </c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</row>
    <row r="1158" spans="1:61" ht="100.15" customHeight="1">
      <c r="A1158" s="2">
        <v>1519</v>
      </c>
      <c r="B1158" s="2"/>
      <c r="C1158" s="2"/>
      <c r="D1158" s="3">
        <v>12.95</v>
      </c>
      <c r="E1158" s="3">
        <v>12.95</v>
      </c>
      <c r="F1158" s="2" t="s">
        <v>1303</v>
      </c>
      <c r="G1158" s="2">
        <v>1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>
        <v>1</v>
      </c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</row>
    <row r="1159" spans="1:61" ht="100.15" customHeight="1">
      <c r="A1159" s="2">
        <v>1521</v>
      </c>
      <c r="B1159" s="2"/>
      <c r="C1159" s="2"/>
      <c r="D1159" s="3">
        <v>19.95</v>
      </c>
      <c r="E1159" s="3">
        <v>19.95</v>
      </c>
      <c r="F1159" s="2" t="s">
        <v>1304</v>
      </c>
      <c r="G1159" s="2">
        <v>1</v>
      </c>
      <c r="H1159" s="2"/>
      <c r="I1159" s="2"/>
      <c r="J1159" s="2"/>
      <c r="K1159" s="2"/>
      <c r="L1159" s="2"/>
      <c r="M1159" s="2"/>
      <c r="N1159" s="2"/>
      <c r="O1159" s="2"/>
      <c r="P1159" s="2"/>
      <c r="Q1159" s="2">
        <v>1</v>
      </c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</row>
    <row r="1160" spans="1:61" ht="100.15" customHeight="1">
      <c r="A1160" s="2">
        <v>1522</v>
      </c>
      <c r="B1160" s="2"/>
      <c r="C1160" s="2"/>
      <c r="D1160" s="3">
        <v>24.95</v>
      </c>
      <c r="E1160" s="3">
        <v>74.849999999999994</v>
      </c>
      <c r="F1160" s="2" t="s">
        <v>1305</v>
      </c>
      <c r="G1160" s="2">
        <v>3</v>
      </c>
      <c r="H1160" s="2"/>
      <c r="I1160" s="2"/>
      <c r="J1160" s="2"/>
      <c r="K1160" s="2"/>
      <c r="L1160" s="2"/>
      <c r="M1160" s="2">
        <v>3</v>
      </c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</row>
    <row r="1161" spans="1:61" ht="100.15" customHeight="1">
      <c r="A1161" s="2">
        <v>1525</v>
      </c>
      <c r="B1161" s="2"/>
      <c r="C1161" s="2"/>
      <c r="D1161" s="3">
        <v>49.95</v>
      </c>
      <c r="E1161" s="3">
        <v>49.95</v>
      </c>
      <c r="F1161" s="2" t="s">
        <v>1306</v>
      </c>
      <c r="G1161" s="2">
        <v>1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>
        <v>1</v>
      </c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</row>
    <row r="1162" spans="1:61" ht="100.15" customHeight="1">
      <c r="A1162" s="2">
        <v>1526</v>
      </c>
      <c r="B1162" s="2"/>
      <c r="C1162" s="2"/>
      <c r="D1162" s="3">
        <v>39.950000000000003</v>
      </c>
      <c r="E1162" s="3">
        <v>199.75</v>
      </c>
      <c r="F1162" s="2" t="s">
        <v>1307</v>
      </c>
      <c r="G1162" s="2">
        <v>5</v>
      </c>
      <c r="H1162" s="2"/>
      <c r="I1162" s="2"/>
      <c r="J1162" s="2">
        <v>1</v>
      </c>
      <c r="K1162" s="2"/>
      <c r="L1162" s="2"/>
      <c r="M1162" s="2">
        <v>3</v>
      </c>
      <c r="N1162" s="2"/>
      <c r="O1162" s="2"/>
      <c r="P1162" s="2"/>
      <c r="Q1162" s="2"/>
      <c r="R1162" s="2"/>
      <c r="S1162" s="2">
        <v>1</v>
      </c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</row>
    <row r="1163" spans="1:61" ht="100.15" customHeight="1">
      <c r="A1163" s="2">
        <v>1527</v>
      </c>
      <c r="B1163" s="2"/>
      <c r="C1163" s="2"/>
      <c r="D1163" s="3">
        <v>39.950000000000003</v>
      </c>
      <c r="E1163" s="3">
        <v>599.25</v>
      </c>
      <c r="F1163" s="2" t="s">
        <v>1308</v>
      </c>
      <c r="G1163" s="2">
        <v>15</v>
      </c>
      <c r="H1163" s="2"/>
      <c r="I1163" s="2"/>
      <c r="J1163" s="2">
        <v>6</v>
      </c>
      <c r="K1163" s="2"/>
      <c r="L1163" s="2"/>
      <c r="M1163" s="2">
        <v>5</v>
      </c>
      <c r="N1163" s="2"/>
      <c r="O1163" s="2"/>
      <c r="P1163" s="2"/>
      <c r="Q1163" s="2"/>
      <c r="R1163" s="2"/>
      <c r="S1163" s="2">
        <v>4</v>
      </c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</row>
    <row r="1164" spans="1:61" ht="100.15" customHeight="1">
      <c r="A1164" s="2">
        <v>1529</v>
      </c>
      <c r="B1164" s="2"/>
      <c r="C1164" s="2"/>
      <c r="D1164" s="3">
        <v>29.95</v>
      </c>
      <c r="E1164" s="3">
        <v>149.75</v>
      </c>
      <c r="F1164" s="2" t="s">
        <v>1309</v>
      </c>
      <c r="G1164" s="2">
        <v>5</v>
      </c>
      <c r="H1164" s="2"/>
      <c r="I1164" s="2"/>
      <c r="J1164" s="2">
        <v>5</v>
      </c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</row>
    <row r="1165" spans="1:61" ht="100.15" customHeight="1">
      <c r="A1165" s="2">
        <v>1533</v>
      </c>
      <c r="B1165" s="2"/>
      <c r="C1165" s="2"/>
      <c r="D1165" s="3">
        <v>14.95</v>
      </c>
      <c r="E1165" s="3">
        <v>403.65</v>
      </c>
      <c r="F1165" s="2" t="s">
        <v>1310</v>
      </c>
      <c r="G1165" s="2">
        <v>27</v>
      </c>
      <c r="H1165" s="2">
        <v>5</v>
      </c>
      <c r="I1165" s="2"/>
      <c r="J1165" s="2">
        <v>7</v>
      </c>
      <c r="K1165" s="2"/>
      <c r="L1165" s="2"/>
      <c r="M1165" s="2">
        <v>2</v>
      </c>
      <c r="N1165" s="2"/>
      <c r="O1165" s="2"/>
      <c r="P1165" s="2"/>
      <c r="Q1165" s="2">
        <v>4</v>
      </c>
      <c r="R1165" s="2"/>
      <c r="S1165" s="2">
        <v>9</v>
      </c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</row>
    <row r="1166" spans="1:61" ht="100.15" customHeight="1">
      <c r="A1166" s="2">
        <v>1534</v>
      </c>
      <c r="B1166" s="2"/>
      <c r="C1166" s="2"/>
      <c r="D1166" s="3">
        <v>34.950000000000003</v>
      </c>
      <c r="E1166" s="3">
        <v>34.950000000000003</v>
      </c>
      <c r="F1166" s="2" t="s">
        <v>1311</v>
      </c>
      <c r="G1166" s="2">
        <v>1</v>
      </c>
      <c r="H1166" s="2"/>
      <c r="I1166" s="2"/>
      <c r="J1166" s="2">
        <v>1</v>
      </c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</row>
    <row r="1167" spans="1:61" ht="100.15" customHeight="1">
      <c r="A1167" s="2">
        <v>1535</v>
      </c>
      <c r="B1167" s="2"/>
      <c r="C1167" s="2"/>
      <c r="D1167" s="3">
        <v>39.950000000000003</v>
      </c>
      <c r="E1167" s="3">
        <v>39.950000000000003</v>
      </c>
      <c r="F1167" s="2" t="s">
        <v>1312</v>
      </c>
      <c r="G1167" s="2">
        <v>1</v>
      </c>
      <c r="H1167" s="2"/>
      <c r="I1167" s="2"/>
      <c r="J1167" s="2">
        <v>1</v>
      </c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</row>
    <row r="1168" spans="1:61" ht="100.15" customHeight="1">
      <c r="A1168" s="2">
        <v>1536</v>
      </c>
      <c r="B1168" s="2"/>
      <c r="C1168" s="2"/>
      <c r="D1168" s="3">
        <v>39.950000000000003</v>
      </c>
      <c r="E1168" s="3">
        <v>159.80000000000001</v>
      </c>
      <c r="F1168" s="2" t="s">
        <v>1313</v>
      </c>
      <c r="G1168" s="2">
        <v>4</v>
      </c>
      <c r="H1168" s="2">
        <v>1</v>
      </c>
      <c r="I1168" s="2"/>
      <c r="J1168" s="2"/>
      <c r="K1168" s="2"/>
      <c r="L1168" s="2"/>
      <c r="M1168" s="2">
        <v>2</v>
      </c>
      <c r="N1168" s="2"/>
      <c r="O1168" s="2"/>
      <c r="P1168" s="2"/>
      <c r="Q1168" s="2">
        <v>1</v>
      </c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</row>
    <row r="1169" spans="1:61" ht="100.15" customHeight="1">
      <c r="A1169" s="2">
        <v>1537</v>
      </c>
      <c r="B1169" s="2"/>
      <c r="C1169" s="2"/>
      <c r="D1169" s="3">
        <v>39.950000000000003</v>
      </c>
      <c r="E1169" s="3">
        <v>239.70000000000002</v>
      </c>
      <c r="F1169" s="2" t="s">
        <v>1314</v>
      </c>
      <c r="G1169" s="2">
        <v>6</v>
      </c>
      <c r="H1169" s="2">
        <v>1</v>
      </c>
      <c r="I1169" s="2"/>
      <c r="J1169" s="2">
        <v>1</v>
      </c>
      <c r="K1169" s="2"/>
      <c r="L1169" s="2"/>
      <c r="M1169" s="2">
        <v>3</v>
      </c>
      <c r="N1169" s="2"/>
      <c r="O1169" s="2"/>
      <c r="P1169" s="2"/>
      <c r="Q1169" s="2">
        <v>1</v>
      </c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</row>
    <row r="1170" spans="1:61" ht="100.15" customHeight="1">
      <c r="A1170" s="2">
        <v>1538</v>
      </c>
      <c r="B1170" s="2"/>
      <c r="C1170" s="2"/>
      <c r="D1170" s="3">
        <v>49.95</v>
      </c>
      <c r="E1170" s="3">
        <v>49.95</v>
      </c>
      <c r="F1170" s="2" t="s">
        <v>1315</v>
      </c>
      <c r="G1170" s="2">
        <v>1</v>
      </c>
      <c r="H1170" s="2">
        <v>1</v>
      </c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</row>
    <row r="1171" spans="1:61" ht="100.15" customHeight="1">
      <c r="A1171" s="2">
        <v>1539</v>
      </c>
      <c r="B1171" s="2"/>
      <c r="C1171" s="2"/>
      <c r="D1171" s="3">
        <v>44.95</v>
      </c>
      <c r="E1171" s="3">
        <v>179.8</v>
      </c>
      <c r="F1171" s="2" t="s">
        <v>1316</v>
      </c>
      <c r="G1171" s="2">
        <v>4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>
        <v>1</v>
      </c>
      <c r="AM1171" s="2">
        <v>2</v>
      </c>
      <c r="AN1171" s="2"/>
      <c r="AO1171" s="2"/>
      <c r="AP1171" s="2"/>
      <c r="AQ1171" s="2">
        <v>1</v>
      </c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</row>
    <row r="1172" spans="1:61" ht="100.15" customHeight="1">
      <c r="A1172" s="2">
        <v>1540</v>
      </c>
      <c r="B1172" s="2"/>
      <c r="C1172" s="2"/>
      <c r="D1172" s="3">
        <v>39.950000000000003</v>
      </c>
      <c r="E1172" s="3">
        <v>39.950000000000003</v>
      </c>
      <c r="F1172" s="2" t="s">
        <v>1317</v>
      </c>
      <c r="G1172" s="2">
        <v>1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>
        <v>1</v>
      </c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</row>
    <row r="1173" spans="1:61" ht="100.15" customHeight="1">
      <c r="A1173" s="2">
        <v>1541</v>
      </c>
      <c r="B1173" s="2"/>
      <c r="C1173" s="2"/>
      <c r="D1173" s="3">
        <v>34.950000000000003</v>
      </c>
      <c r="E1173" s="3">
        <v>174.75</v>
      </c>
      <c r="F1173" s="2" t="s">
        <v>1318</v>
      </c>
      <c r="G1173" s="2">
        <v>5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>
        <v>4</v>
      </c>
      <c r="AN1173" s="2">
        <v>1</v>
      </c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</row>
    <row r="1174" spans="1:61" ht="100.15" customHeight="1">
      <c r="A1174" s="2">
        <v>1542</v>
      </c>
      <c r="B1174" s="2"/>
      <c r="C1174" s="2"/>
      <c r="D1174" s="3">
        <v>29.95</v>
      </c>
      <c r="E1174" s="3">
        <v>209.65</v>
      </c>
      <c r="F1174" s="2" t="s">
        <v>1319</v>
      </c>
      <c r="G1174" s="2">
        <v>7</v>
      </c>
      <c r="H1174" s="2">
        <v>2</v>
      </c>
      <c r="I1174" s="2"/>
      <c r="J1174" s="2"/>
      <c r="K1174" s="2"/>
      <c r="L1174" s="2"/>
      <c r="M1174" s="2">
        <v>2</v>
      </c>
      <c r="N1174" s="2"/>
      <c r="O1174" s="2"/>
      <c r="P1174" s="2"/>
      <c r="Q1174" s="2">
        <v>3</v>
      </c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</row>
    <row r="1175" spans="1:61" ht="100.15" customHeight="1">
      <c r="A1175" s="2">
        <v>1543</v>
      </c>
      <c r="B1175" s="2"/>
      <c r="C1175" s="2"/>
      <c r="D1175" s="3">
        <v>44.95</v>
      </c>
      <c r="E1175" s="3">
        <v>134.85000000000002</v>
      </c>
      <c r="F1175" s="2" t="s">
        <v>1320</v>
      </c>
      <c r="G1175" s="2">
        <v>3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>
        <v>3</v>
      </c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</row>
    <row r="1176" spans="1:61" ht="100.15" customHeight="1">
      <c r="A1176" s="2">
        <v>1544</v>
      </c>
      <c r="B1176" s="2"/>
      <c r="C1176" s="2"/>
      <c r="D1176" s="3">
        <v>49.95</v>
      </c>
      <c r="E1176" s="3">
        <v>49.95</v>
      </c>
      <c r="F1176" s="2" t="s">
        <v>1321</v>
      </c>
      <c r="G1176" s="2">
        <v>1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>
        <v>1</v>
      </c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</row>
    <row r="1177" spans="1:61" ht="100.15" customHeight="1">
      <c r="A1177" s="2">
        <v>1545</v>
      </c>
      <c r="B1177" s="2"/>
      <c r="C1177" s="2"/>
      <c r="D1177" s="3">
        <v>39.950000000000003</v>
      </c>
      <c r="E1177" s="3">
        <v>759.05000000000007</v>
      </c>
      <c r="F1177" s="2" t="s">
        <v>1322</v>
      </c>
      <c r="G1177" s="2">
        <v>19</v>
      </c>
      <c r="H1177" s="2"/>
      <c r="I1177" s="2"/>
      <c r="J1177" s="2">
        <v>4</v>
      </c>
      <c r="K1177" s="2"/>
      <c r="L1177" s="2"/>
      <c r="M1177" s="2">
        <v>6</v>
      </c>
      <c r="N1177" s="2"/>
      <c r="O1177" s="2"/>
      <c r="P1177" s="2"/>
      <c r="Q1177" s="2">
        <v>2</v>
      </c>
      <c r="R1177" s="2"/>
      <c r="S1177" s="2">
        <v>7</v>
      </c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</row>
    <row r="1178" spans="1:61" ht="100.15" customHeight="1">
      <c r="A1178" s="2">
        <v>1546</v>
      </c>
      <c r="B1178" s="2"/>
      <c r="C1178" s="2"/>
      <c r="D1178" s="3">
        <v>39.950000000000003</v>
      </c>
      <c r="E1178" s="3">
        <v>799</v>
      </c>
      <c r="F1178" s="2" t="s">
        <v>1323</v>
      </c>
      <c r="G1178" s="2">
        <v>20</v>
      </c>
      <c r="H1178" s="2">
        <v>2</v>
      </c>
      <c r="I1178" s="2"/>
      <c r="J1178" s="2">
        <v>4</v>
      </c>
      <c r="K1178" s="2"/>
      <c r="L1178" s="2"/>
      <c r="M1178" s="2">
        <v>5</v>
      </c>
      <c r="N1178" s="2"/>
      <c r="O1178" s="2"/>
      <c r="P1178" s="2"/>
      <c r="Q1178" s="2">
        <v>4</v>
      </c>
      <c r="R1178" s="2"/>
      <c r="S1178" s="2">
        <v>5</v>
      </c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</row>
    <row r="1179" spans="1:61" ht="100.15" customHeight="1">
      <c r="A1179" s="2">
        <v>1547</v>
      </c>
      <c r="B1179" s="2"/>
      <c r="C1179" s="2"/>
      <c r="D1179" s="3">
        <v>49.95</v>
      </c>
      <c r="E1179" s="3">
        <v>99.9</v>
      </c>
      <c r="F1179" s="2" t="s">
        <v>1324</v>
      </c>
      <c r="G1179" s="2">
        <v>2</v>
      </c>
      <c r="H1179" s="2">
        <v>1</v>
      </c>
      <c r="I1179" s="2"/>
      <c r="J1179" s="2"/>
      <c r="K1179" s="2"/>
      <c r="L1179" s="2"/>
      <c r="M1179" s="2"/>
      <c r="N1179" s="2"/>
      <c r="O1179" s="2"/>
      <c r="P1179" s="2"/>
      <c r="Q1179" s="2">
        <v>1</v>
      </c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</row>
    <row r="1180" spans="1:61" ht="100.15" customHeight="1">
      <c r="A1180" s="2">
        <v>1548</v>
      </c>
      <c r="B1180" s="2"/>
      <c r="C1180" s="2"/>
      <c r="D1180" s="3">
        <v>49.95</v>
      </c>
      <c r="E1180" s="3">
        <v>99.9</v>
      </c>
      <c r="F1180" s="2" t="s">
        <v>1325</v>
      </c>
      <c r="G1180" s="2">
        <v>2</v>
      </c>
      <c r="H1180" s="2">
        <v>2</v>
      </c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</row>
    <row r="1181" spans="1:61" ht="100.15" customHeight="1">
      <c r="A1181" s="2">
        <v>1549</v>
      </c>
      <c r="B1181" s="2"/>
      <c r="C1181" s="2"/>
      <c r="D1181" s="3">
        <v>79.95</v>
      </c>
      <c r="E1181" s="3">
        <v>159.9</v>
      </c>
      <c r="F1181" s="2" t="s">
        <v>1326</v>
      </c>
      <c r="G1181" s="2">
        <v>2</v>
      </c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>
        <v>2</v>
      </c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</row>
    <row r="1182" spans="1:61" ht="100.15" customHeight="1">
      <c r="A1182" s="2">
        <v>1550</v>
      </c>
      <c r="B1182" s="2"/>
      <c r="C1182" s="2"/>
      <c r="D1182" s="3">
        <v>39.950000000000003</v>
      </c>
      <c r="E1182" s="3">
        <v>199.75</v>
      </c>
      <c r="F1182" s="2" t="s">
        <v>1327</v>
      </c>
      <c r="G1182" s="2">
        <v>5</v>
      </c>
      <c r="H1182" s="2"/>
      <c r="I1182" s="2"/>
      <c r="J1182" s="2"/>
      <c r="K1182" s="2"/>
      <c r="L1182" s="2"/>
      <c r="M1182" s="2">
        <v>2</v>
      </c>
      <c r="N1182" s="2"/>
      <c r="O1182" s="2"/>
      <c r="P1182" s="2"/>
      <c r="Q1182" s="2">
        <v>2</v>
      </c>
      <c r="R1182" s="2"/>
      <c r="S1182" s="2">
        <v>1</v>
      </c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</row>
    <row r="1183" spans="1:61" ht="100.15" customHeight="1">
      <c r="A1183" s="2">
        <v>1551</v>
      </c>
      <c r="B1183" s="2"/>
      <c r="C1183" s="2"/>
      <c r="D1183" s="3">
        <v>39.950000000000003</v>
      </c>
      <c r="E1183" s="3">
        <v>319.60000000000002</v>
      </c>
      <c r="F1183" s="2" t="s">
        <v>1328</v>
      </c>
      <c r="G1183" s="2">
        <v>8</v>
      </c>
      <c r="H1183" s="2">
        <v>2</v>
      </c>
      <c r="I1183" s="2"/>
      <c r="J1183" s="2">
        <v>6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</row>
    <row r="1184" spans="1:61" ht="100.15" customHeight="1">
      <c r="A1184" s="2">
        <v>1552</v>
      </c>
      <c r="B1184" s="2"/>
      <c r="C1184" s="2"/>
      <c r="D1184" s="3">
        <v>39.950000000000003</v>
      </c>
      <c r="E1184" s="3">
        <v>279.65000000000003</v>
      </c>
      <c r="F1184" s="2" t="s">
        <v>1329</v>
      </c>
      <c r="G1184" s="2">
        <v>7</v>
      </c>
      <c r="H1184" s="2">
        <v>7</v>
      </c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</row>
    <row r="1185" spans="1:61" ht="100.15" customHeight="1">
      <c r="A1185" s="2">
        <v>1553</v>
      </c>
      <c r="B1185" s="2"/>
      <c r="C1185" s="2"/>
      <c r="D1185" s="3">
        <v>54.95</v>
      </c>
      <c r="E1185" s="3">
        <v>219.8</v>
      </c>
      <c r="F1185" s="2" t="s">
        <v>1330</v>
      </c>
      <c r="G1185" s="2">
        <v>4</v>
      </c>
      <c r="H1185" s="2">
        <v>2</v>
      </c>
      <c r="I1185" s="2"/>
      <c r="J1185" s="2">
        <v>2</v>
      </c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</row>
    <row r="1186" spans="1:61" ht="100.15" customHeight="1">
      <c r="A1186" s="2">
        <v>1554</v>
      </c>
      <c r="B1186" s="2"/>
      <c r="C1186" s="2"/>
      <c r="D1186" s="3">
        <v>24.95</v>
      </c>
      <c r="E1186" s="3">
        <v>99.8</v>
      </c>
      <c r="F1186" s="2" t="s">
        <v>1331</v>
      </c>
      <c r="G1186" s="2">
        <v>4</v>
      </c>
      <c r="H1186" s="2">
        <v>1</v>
      </c>
      <c r="I1186" s="2"/>
      <c r="J1186" s="2"/>
      <c r="K1186" s="2"/>
      <c r="L1186" s="2"/>
      <c r="M1186" s="2"/>
      <c r="N1186" s="2"/>
      <c r="O1186" s="2"/>
      <c r="P1186" s="2"/>
      <c r="Q1186" s="2">
        <v>2</v>
      </c>
      <c r="R1186" s="2"/>
      <c r="S1186" s="2">
        <v>1</v>
      </c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</row>
    <row r="1187" spans="1:61" ht="100.15" customHeight="1">
      <c r="A1187" s="2">
        <v>1555</v>
      </c>
      <c r="B1187" s="2"/>
      <c r="C1187" s="2"/>
      <c r="D1187" s="3">
        <v>24.95</v>
      </c>
      <c r="E1187" s="3">
        <v>149.69999999999999</v>
      </c>
      <c r="F1187" s="2" t="s">
        <v>1332</v>
      </c>
      <c r="G1187" s="2">
        <v>6</v>
      </c>
      <c r="H1187" s="2">
        <v>1</v>
      </c>
      <c r="I1187" s="2"/>
      <c r="J1187" s="2">
        <v>1</v>
      </c>
      <c r="K1187" s="2"/>
      <c r="L1187" s="2"/>
      <c r="M1187" s="2"/>
      <c r="N1187" s="2"/>
      <c r="O1187" s="2"/>
      <c r="P1187" s="2"/>
      <c r="Q1187" s="2">
        <v>3</v>
      </c>
      <c r="R1187" s="2"/>
      <c r="S1187" s="2">
        <v>1</v>
      </c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</row>
    <row r="1188" spans="1:61" ht="100.15" customHeight="1">
      <c r="A1188" s="2">
        <v>1556</v>
      </c>
      <c r="B1188" s="2"/>
      <c r="C1188" s="2"/>
      <c r="D1188" s="3">
        <v>24.95</v>
      </c>
      <c r="E1188" s="3">
        <v>74.849999999999994</v>
      </c>
      <c r="F1188" s="2" t="s">
        <v>1333</v>
      </c>
      <c r="G1188" s="2">
        <v>3</v>
      </c>
      <c r="H1188" s="2">
        <v>1</v>
      </c>
      <c r="I1188" s="2"/>
      <c r="J1188" s="2">
        <v>1</v>
      </c>
      <c r="K1188" s="2"/>
      <c r="L1188" s="2"/>
      <c r="M1188" s="2"/>
      <c r="N1188" s="2"/>
      <c r="O1188" s="2"/>
      <c r="P1188" s="2"/>
      <c r="Q1188" s="2"/>
      <c r="R1188" s="2"/>
      <c r="S1188" s="2">
        <v>1</v>
      </c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</row>
    <row r="1189" spans="1:61" ht="100.15" customHeight="1">
      <c r="A1189" s="2">
        <v>1557</v>
      </c>
      <c r="B1189" s="2"/>
      <c r="C1189" s="2"/>
      <c r="D1189" s="3">
        <v>24.95</v>
      </c>
      <c r="E1189" s="3">
        <v>99.8</v>
      </c>
      <c r="F1189" s="2" t="s">
        <v>1334</v>
      </c>
      <c r="G1189" s="2">
        <v>4</v>
      </c>
      <c r="H1189" s="2"/>
      <c r="I1189" s="2"/>
      <c r="J1189" s="2"/>
      <c r="K1189" s="2"/>
      <c r="L1189" s="2"/>
      <c r="M1189" s="2">
        <v>2</v>
      </c>
      <c r="N1189" s="2"/>
      <c r="O1189" s="2"/>
      <c r="P1189" s="2"/>
      <c r="Q1189" s="2">
        <v>2</v>
      </c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</row>
    <row r="1190" spans="1:61" ht="100.15" customHeight="1">
      <c r="A1190" s="2">
        <v>1558</v>
      </c>
      <c r="B1190" s="2"/>
      <c r="C1190" s="2"/>
      <c r="D1190" s="3">
        <v>24.95</v>
      </c>
      <c r="E1190" s="3">
        <v>24.95</v>
      </c>
      <c r="F1190" s="2" t="s">
        <v>1335</v>
      </c>
      <c r="G1190" s="2">
        <v>1</v>
      </c>
      <c r="H1190" s="2">
        <v>1</v>
      </c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</row>
    <row r="1191" spans="1:61" ht="100.15" customHeight="1">
      <c r="A1191" s="2">
        <v>1559</v>
      </c>
      <c r="B1191" s="2"/>
      <c r="C1191" s="2"/>
      <c r="D1191" s="3">
        <v>16.95</v>
      </c>
      <c r="E1191" s="3">
        <v>50.849999999999994</v>
      </c>
      <c r="F1191" s="2" t="s">
        <v>1336</v>
      </c>
      <c r="G1191" s="2">
        <v>3</v>
      </c>
      <c r="H1191" s="2"/>
      <c r="I1191" s="2"/>
      <c r="J1191" s="2">
        <v>2</v>
      </c>
      <c r="K1191" s="2"/>
      <c r="L1191" s="2"/>
      <c r="M1191" s="2">
        <v>1</v>
      </c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</row>
    <row r="1192" spans="1:61" ht="100.15" customHeight="1">
      <c r="A1192" s="2">
        <v>1560</v>
      </c>
      <c r="B1192" s="2"/>
      <c r="C1192" s="2"/>
      <c r="D1192" s="3">
        <v>24.95</v>
      </c>
      <c r="E1192" s="3">
        <v>474.05</v>
      </c>
      <c r="F1192" s="2" t="s">
        <v>1337</v>
      </c>
      <c r="G1192" s="2">
        <v>19</v>
      </c>
      <c r="H1192" s="2">
        <v>6</v>
      </c>
      <c r="I1192" s="2"/>
      <c r="J1192" s="2">
        <v>4</v>
      </c>
      <c r="K1192" s="2"/>
      <c r="L1192" s="2"/>
      <c r="M1192" s="2">
        <v>5</v>
      </c>
      <c r="N1192" s="2"/>
      <c r="O1192" s="2"/>
      <c r="P1192" s="2"/>
      <c r="Q1192" s="2">
        <v>2</v>
      </c>
      <c r="R1192" s="2"/>
      <c r="S1192" s="2">
        <v>2</v>
      </c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</row>
    <row r="1193" spans="1:61" ht="100.15" customHeight="1">
      <c r="A1193" s="2">
        <v>1561</v>
      </c>
      <c r="B1193" s="2"/>
      <c r="C1193" s="2"/>
      <c r="D1193" s="3">
        <v>24.95</v>
      </c>
      <c r="E1193" s="3">
        <v>199.6</v>
      </c>
      <c r="F1193" s="2" t="s">
        <v>1338</v>
      </c>
      <c r="G1193" s="2">
        <v>8</v>
      </c>
      <c r="H1193" s="2">
        <v>3</v>
      </c>
      <c r="I1193" s="2"/>
      <c r="J1193" s="2">
        <v>1</v>
      </c>
      <c r="K1193" s="2"/>
      <c r="L1193" s="2"/>
      <c r="M1193" s="2">
        <v>3</v>
      </c>
      <c r="N1193" s="2"/>
      <c r="O1193" s="2"/>
      <c r="P1193" s="2"/>
      <c r="Q1193" s="2">
        <v>1</v>
      </c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</row>
    <row r="1194" spans="1:61" ht="100.15" customHeight="1">
      <c r="A1194" s="2">
        <v>1562</v>
      </c>
      <c r="B1194" s="2"/>
      <c r="C1194" s="2"/>
      <c r="D1194" s="3">
        <v>24.95</v>
      </c>
      <c r="E1194" s="3">
        <v>249.5</v>
      </c>
      <c r="F1194" s="2" t="s">
        <v>1339</v>
      </c>
      <c r="G1194" s="2">
        <v>10</v>
      </c>
      <c r="H1194" s="2">
        <v>2</v>
      </c>
      <c r="I1194" s="2"/>
      <c r="J1194" s="2">
        <v>4</v>
      </c>
      <c r="K1194" s="2"/>
      <c r="L1194" s="2"/>
      <c r="M1194" s="2">
        <v>1</v>
      </c>
      <c r="N1194" s="2"/>
      <c r="O1194" s="2"/>
      <c r="P1194" s="2"/>
      <c r="Q1194" s="2">
        <v>3</v>
      </c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</row>
    <row r="1195" spans="1:61" ht="100.15" customHeight="1">
      <c r="A1195" s="2">
        <v>1563</v>
      </c>
      <c r="B1195" s="2"/>
      <c r="C1195" s="2"/>
      <c r="D1195" s="3">
        <v>24.95</v>
      </c>
      <c r="E1195" s="3">
        <v>99.8</v>
      </c>
      <c r="F1195" s="2" t="s">
        <v>1340</v>
      </c>
      <c r="G1195" s="2">
        <v>4</v>
      </c>
      <c r="H1195" s="2">
        <v>3</v>
      </c>
      <c r="I1195" s="2"/>
      <c r="J1195" s="2"/>
      <c r="K1195" s="2"/>
      <c r="L1195" s="2"/>
      <c r="M1195" s="2">
        <v>1</v>
      </c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</row>
    <row r="1196" spans="1:61" ht="100.15" customHeight="1">
      <c r="A1196" s="2">
        <v>1564</v>
      </c>
      <c r="B1196" s="2"/>
      <c r="C1196" s="2"/>
      <c r="D1196" s="3">
        <v>24.95</v>
      </c>
      <c r="E1196" s="3">
        <v>124.75</v>
      </c>
      <c r="F1196" s="2" t="s">
        <v>1341</v>
      </c>
      <c r="G1196" s="2">
        <v>5</v>
      </c>
      <c r="H1196" s="2">
        <v>2</v>
      </c>
      <c r="I1196" s="2"/>
      <c r="J1196" s="2"/>
      <c r="K1196" s="2"/>
      <c r="L1196" s="2"/>
      <c r="M1196" s="2">
        <v>1</v>
      </c>
      <c r="N1196" s="2"/>
      <c r="O1196" s="2"/>
      <c r="P1196" s="2"/>
      <c r="Q1196" s="2"/>
      <c r="R1196" s="2"/>
      <c r="S1196" s="2">
        <v>2</v>
      </c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</row>
    <row r="1197" spans="1:61" ht="100.15" customHeight="1">
      <c r="A1197" s="2">
        <v>1565</v>
      </c>
      <c r="B1197" s="2"/>
      <c r="C1197" s="2"/>
      <c r="D1197" s="3">
        <v>24.95</v>
      </c>
      <c r="E1197" s="3">
        <v>199.6</v>
      </c>
      <c r="F1197" s="2" t="s">
        <v>1342</v>
      </c>
      <c r="G1197" s="2">
        <v>8</v>
      </c>
      <c r="H1197" s="2">
        <v>6</v>
      </c>
      <c r="I1197" s="2"/>
      <c r="J1197" s="2">
        <v>1</v>
      </c>
      <c r="K1197" s="2"/>
      <c r="L1197" s="2"/>
      <c r="M1197" s="2">
        <v>1</v>
      </c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</row>
    <row r="1198" spans="1:61" ht="100.15" customHeight="1">
      <c r="A1198" s="2">
        <v>1566</v>
      </c>
      <c r="B1198" s="2"/>
      <c r="C1198" s="2"/>
      <c r="D1198" s="3">
        <v>29.95</v>
      </c>
      <c r="E1198" s="3">
        <v>299.5</v>
      </c>
      <c r="F1198" s="2" t="s">
        <v>1343</v>
      </c>
      <c r="G1198" s="2">
        <v>10</v>
      </c>
      <c r="H1198" s="2">
        <v>2</v>
      </c>
      <c r="I1198" s="2"/>
      <c r="J1198" s="2">
        <v>2</v>
      </c>
      <c r="K1198" s="2"/>
      <c r="L1198" s="2"/>
      <c r="M1198" s="2">
        <v>3</v>
      </c>
      <c r="N1198" s="2"/>
      <c r="O1198" s="2"/>
      <c r="P1198" s="2"/>
      <c r="Q1198" s="2">
        <v>2</v>
      </c>
      <c r="R1198" s="2"/>
      <c r="S1198" s="2">
        <v>1</v>
      </c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</row>
    <row r="1199" spans="1:61" ht="100.15" customHeight="1">
      <c r="A1199" s="2">
        <v>1567</v>
      </c>
      <c r="B1199" s="2"/>
      <c r="C1199" s="2"/>
      <c r="D1199" s="3">
        <v>19.95</v>
      </c>
      <c r="E1199" s="3">
        <v>139.65</v>
      </c>
      <c r="F1199" s="2" t="s">
        <v>1344</v>
      </c>
      <c r="G1199" s="2">
        <v>7</v>
      </c>
      <c r="H1199" s="2">
        <v>4</v>
      </c>
      <c r="I1199" s="2"/>
      <c r="J1199" s="2">
        <v>1</v>
      </c>
      <c r="K1199" s="2"/>
      <c r="L1199" s="2"/>
      <c r="M1199" s="2">
        <v>1</v>
      </c>
      <c r="N1199" s="2"/>
      <c r="O1199" s="2"/>
      <c r="P1199" s="2"/>
      <c r="Q1199" s="2"/>
      <c r="R1199" s="2"/>
      <c r="S1199" s="2">
        <v>1</v>
      </c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</row>
    <row r="1200" spans="1:61" ht="100.15" customHeight="1">
      <c r="A1200" s="2">
        <v>1568</v>
      </c>
      <c r="B1200" s="2"/>
      <c r="C1200" s="2"/>
      <c r="D1200" s="3">
        <v>19.95</v>
      </c>
      <c r="E1200" s="3">
        <v>79.8</v>
      </c>
      <c r="F1200" s="2" t="s">
        <v>1345</v>
      </c>
      <c r="G1200" s="2">
        <v>4</v>
      </c>
      <c r="H1200" s="2">
        <v>2</v>
      </c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>
        <v>2</v>
      </c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</row>
    <row r="1201" spans="1:61" ht="100.15" customHeight="1">
      <c r="A1201" s="2">
        <v>1569</v>
      </c>
      <c r="B1201" s="2"/>
      <c r="C1201" s="2"/>
      <c r="D1201" s="3">
        <v>29.95</v>
      </c>
      <c r="E1201" s="3">
        <v>658.9</v>
      </c>
      <c r="F1201" s="2" t="s">
        <v>1346</v>
      </c>
      <c r="G1201" s="2">
        <v>22</v>
      </c>
      <c r="H1201" s="2">
        <v>5</v>
      </c>
      <c r="I1201" s="2"/>
      <c r="J1201" s="2">
        <v>5</v>
      </c>
      <c r="K1201" s="2"/>
      <c r="L1201" s="2"/>
      <c r="M1201" s="2">
        <v>4</v>
      </c>
      <c r="N1201" s="2"/>
      <c r="O1201" s="2"/>
      <c r="P1201" s="2"/>
      <c r="Q1201" s="2">
        <v>3</v>
      </c>
      <c r="R1201" s="2"/>
      <c r="S1201" s="2">
        <v>5</v>
      </c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</row>
    <row r="1202" spans="1:61" ht="100.15" customHeight="1">
      <c r="A1202" s="2">
        <v>1570</v>
      </c>
      <c r="B1202" s="2"/>
      <c r="C1202" s="2"/>
      <c r="D1202" s="3">
        <v>29.95</v>
      </c>
      <c r="E1202" s="3">
        <v>539.1</v>
      </c>
      <c r="F1202" s="2" t="s">
        <v>1347</v>
      </c>
      <c r="G1202" s="2">
        <v>18</v>
      </c>
      <c r="H1202" s="2">
        <v>5</v>
      </c>
      <c r="I1202" s="2"/>
      <c r="J1202" s="2">
        <v>1</v>
      </c>
      <c r="K1202" s="2"/>
      <c r="L1202" s="2"/>
      <c r="M1202" s="2">
        <v>5</v>
      </c>
      <c r="N1202" s="2"/>
      <c r="O1202" s="2"/>
      <c r="P1202" s="2"/>
      <c r="Q1202" s="2">
        <v>2</v>
      </c>
      <c r="R1202" s="2"/>
      <c r="S1202" s="2">
        <v>5</v>
      </c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</row>
    <row r="1203" spans="1:61" ht="100.15" customHeight="1">
      <c r="A1203" s="2">
        <v>1571</v>
      </c>
      <c r="B1203" s="2"/>
      <c r="C1203" s="2"/>
      <c r="D1203" s="3">
        <v>29.95</v>
      </c>
      <c r="E1203" s="3">
        <v>449.25</v>
      </c>
      <c r="F1203" s="2" t="s">
        <v>1348</v>
      </c>
      <c r="G1203" s="2">
        <v>15</v>
      </c>
      <c r="H1203" s="2">
        <v>5</v>
      </c>
      <c r="I1203" s="2"/>
      <c r="J1203" s="2">
        <v>4</v>
      </c>
      <c r="K1203" s="2"/>
      <c r="L1203" s="2"/>
      <c r="M1203" s="2">
        <v>2</v>
      </c>
      <c r="N1203" s="2"/>
      <c r="O1203" s="2"/>
      <c r="P1203" s="2"/>
      <c r="Q1203" s="2">
        <v>1</v>
      </c>
      <c r="R1203" s="2"/>
      <c r="S1203" s="2">
        <v>3</v>
      </c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</row>
    <row r="1204" spans="1:61" ht="100.15" customHeight="1">
      <c r="A1204" s="2">
        <v>1572</v>
      </c>
      <c r="B1204" s="2"/>
      <c r="C1204" s="2"/>
      <c r="D1204" s="3">
        <v>24.95</v>
      </c>
      <c r="E1204" s="3">
        <v>299.39999999999998</v>
      </c>
      <c r="F1204" s="2" t="s">
        <v>1349</v>
      </c>
      <c r="G1204" s="2">
        <v>12</v>
      </c>
      <c r="H1204" s="2">
        <v>5</v>
      </c>
      <c r="I1204" s="2"/>
      <c r="J1204" s="2">
        <v>2</v>
      </c>
      <c r="K1204" s="2"/>
      <c r="L1204" s="2"/>
      <c r="M1204" s="2">
        <v>4</v>
      </c>
      <c r="N1204" s="2"/>
      <c r="O1204" s="2"/>
      <c r="P1204" s="2"/>
      <c r="Q1204" s="2">
        <v>1</v>
      </c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</row>
    <row r="1205" spans="1:61" ht="100.15" customHeight="1">
      <c r="A1205" s="2">
        <v>1574</v>
      </c>
      <c r="B1205" s="2"/>
      <c r="C1205" s="2"/>
      <c r="D1205" s="3">
        <v>29.95</v>
      </c>
      <c r="E1205" s="3">
        <v>209.65</v>
      </c>
      <c r="F1205" s="2" t="s">
        <v>1350</v>
      </c>
      <c r="G1205" s="2">
        <v>7</v>
      </c>
      <c r="H1205" s="2"/>
      <c r="I1205" s="2"/>
      <c r="J1205" s="2"/>
      <c r="K1205" s="2"/>
      <c r="L1205" s="2"/>
      <c r="M1205" s="2">
        <v>3</v>
      </c>
      <c r="N1205" s="2"/>
      <c r="O1205" s="2"/>
      <c r="P1205" s="2"/>
      <c r="Q1205" s="2">
        <v>4</v>
      </c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</row>
    <row r="1206" spans="1:61" ht="100.15" customHeight="1">
      <c r="A1206" s="2">
        <v>1575</v>
      </c>
      <c r="B1206" s="2"/>
      <c r="C1206" s="2"/>
      <c r="D1206" s="3">
        <v>14.95</v>
      </c>
      <c r="E1206" s="3">
        <v>59.8</v>
      </c>
      <c r="F1206" s="2" t="s">
        <v>1351</v>
      </c>
      <c r="G1206" s="2">
        <v>4</v>
      </c>
      <c r="H1206" s="2">
        <v>2</v>
      </c>
      <c r="I1206" s="2"/>
      <c r="J1206" s="2">
        <v>2</v>
      </c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</row>
    <row r="1207" spans="1:61" ht="100.15" customHeight="1">
      <c r="A1207" s="2">
        <v>1576</v>
      </c>
      <c r="B1207" s="2"/>
      <c r="C1207" s="2"/>
      <c r="D1207" s="3">
        <v>14.95</v>
      </c>
      <c r="E1207" s="3">
        <v>44.849999999999994</v>
      </c>
      <c r="F1207" s="2" t="s">
        <v>1352</v>
      </c>
      <c r="G1207" s="2">
        <v>3</v>
      </c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>
        <v>3</v>
      </c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</row>
    <row r="1208" spans="1:61" ht="100.15" customHeight="1">
      <c r="A1208" s="2">
        <v>1577</v>
      </c>
      <c r="B1208" s="2"/>
      <c r="C1208" s="2"/>
      <c r="D1208" s="3">
        <v>14.95</v>
      </c>
      <c r="E1208" s="3">
        <v>44.849999999999994</v>
      </c>
      <c r="F1208" s="2" t="s">
        <v>1353</v>
      </c>
      <c r="G1208" s="2">
        <v>3</v>
      </c>
      <c r="H1208" s="2"/>
      <c r="I1208" s="2"/>
      <c r="J1208" s="2">
        <v>2</v>
      </c>
      <c r="K1208" s="2"/>
      <c r="L1208" s="2"/>
      <c r="M1208" s="2"/>
      <c r="N1208" s="2"/>
      <c r="O1208" s="2"/>
      <c r="P1208" s="2"/>
      <c r="Q1208" s="2">
        <v>1</v>
      </c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</row>
    <row r="1209" spans="1:61" ht="100.15" customHeight="1">
      <c r="A1209" s="2">
        <v>1578</v>
      </c>
      <c r="B1209" s="2"/>
      <c r="C1209" s="2"/>
      <c r="D1209" s="3">
        <v>14.95</v>
      </c>
      <c r="E1209" s="3">
        <v>44.849999999999994</v>
      </c>
      <c r="F1209" s="2" t="s">
        <v>1354</v>
      </c>
      <c r="G1209" s="2">
        <v>3</v>
      </c>
      <c r="H1209" s="2">
        <v>2</v>
      </c>
      <c r="I1209" s="2"/>
      <c r="J1209" s="2">
        <v>1</v>
      </c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</row>
    <row r="1210" spans="1:61" ht="100.15" customHeight="1">
      <c r="A1210" s="2">
        <v>1579</v>
      </c>
      <c r="B1210" s="2"/>
      <c r="C1210" s="2"/>
      <c r="D1210" s="3">
        <v>24.95</v>
      </c>
      <c r="E1210" s="3">
        <v>124.75</v>
      </c>
      <c r="F1210" s="2" t="s">
        <v>1355</v>
      </c>
      <c r="G1210" s="2">
        <v>5</v>
      </c>
      <c r="H1210" s="2"/>
      <c r="I1210" s="2"/>
      <c r="J1210" s="2"/>
      <c r="K1210" s="2"/>
      <c r="L1210" s="2"/>
      <c r="M1210" s="2">
        <v>1</v>
      </c>
      <c r="N1210" s="2"/>
      <c r="O1210" s="2"/>
      <c r="P1210" s="2"/>
      <c r="Q1210" s="2">
        <v>3</v>
      </c>
      <c r="R1210" s="2"/>
      <c r="S1210" s="2">
        <v>1</v>
      </c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</row>
    <row r="1211" spans="1:61" ht="100.15" customHeight="1">
      <c r="A1211" s="2">
        <v>1580</v>
      </c>
      <c r="B1211" s="2"/>
      <c r="C1211" s="2"/>
      <c r="D1211" s="3">
        <v>24.95</v>
      </c>
      <c r="E1211" s="3">
        <v>74.849999999999994</v>
      </c>
      <c r="F1211" s="2" t="s">
        <v>1356</v>
      </c>
      <c r="G1211" s="2">
        <v>3</v>
      </c>
      <c r="H1211" s="2"/>
      <c r="I1211" s="2"/>
      <c r="J1211" s="2"/>
      <c r="K1211" s="2"/>
      <c r="L1211" s="2"/>
      <c r="M1211" s="2"/>
      <c r="N1211" s="2"/>
      <c r="O1211" s="2"/>
      <c r="P1211" s="2"/>
      <c r="Q1211" s="2">
        <v>3</v>
      </c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</row>
    <row r="1212" spans="1:61" ht="100.15" customHeight="1">
      <c r="A1212" s="2">
        <v>1581</v>
      </c>
      <c r="B1212" s="2"/>
      <c r="C1212" s="2"/>
      <c r="D1212" s="3">
        <v>24.95</v>
      </c>
      <c r="E1212" s="3">
        <v>99.8</v>
      </c>
      <c r="F1212" s="2" t="s">
        <v>1357</v>
      </c>
      <c r="G1212" s="2">
        <v>4</v>
      </c>
      <c r="H1212" s="2"/>
      <c r="I1212" s="2"/>
      <c r="J1212" s="2"/>
      <c r="K1212" s="2"/>
      <c r="L1212" s="2"/>
      <c r="M1212" s="2"/>
      <c r="N1212" s="2"/>
      <c r="O1212" s="2"/>
      <c r="P1212" s="2"/>
      <c r="Q1212" s="2">
        <v>3</v>
      </c>
      <c r="R1212" s="2"/>
      <c r="S1212" s="2">
        <v>1</v>
      </c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</row>
    <row r="1213" spans="1:61" ht="100.15" customHeight="1">
      <c r="A1213" s="2">
        <v>1582</v>
      </c>
      <c r="B1213" s="2"/>
      <c r="C1213" s="2"/>
      <c r="D1213" s="3">
        <v>29.95</v>
      </c>
      <c r="E1213" s="3">
        <v>29.95</v>
      </c>
      <c r="F1213" s="2" t="s">
        <v>1358</v>
      </c>
      <c r="G1213" s="2">
        <v>1</v>
      </c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>
        <v>1</v>
      </c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</row>
    <row r="1214" spans="1:61" ht="100.15" customHeight="1">
      <c r="A1214" s="2">
        <v>1583</v>
      </c>
      <c r="B1214" s="2"/>
      <c r="C1214" s="2"/>
      <c r="D1214" s="3">
        <v>24.95</v>
      </c>
      <c r="E1214" s="3">
        <v>49.9</v>
      </c>
      <c r="F1214" s="2" t="s">
        <v>1359</v>
      </c>
      <c r="G1214" s="2">
        <v>2</v>
      </c>
      <c r="H1214" s="2">
        <v>2</v>
      </c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</row>
    <row r="1215" spans="1:61" ht="100.15" customHeight="1">
      <c r="A1215" s="2">
        <v>1586</v>
      </c>
      <c r="B1215" s="2"/>
      <c r="C1215" s="2"/>
      <c r="D1215" s="3">
        <v>24.95</v>
      </c>
      <c r="E1215" s="3">
        <v>49.9</v>
      </c>
      <c r="F1215" s="2" t="s">
        <v>1360</v>
      </c>
      <c r="G1215" s="2">
        <v>2</v>
      </c>
      <c r="H1215" s="2"/>
      <c r="I1215" s="2"/>
      <c r="J1215" s="2">
        <v>2</v>
      </c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</row>
    <row r="1216" spans="1:61" ht="100.15" customHeight="1">
      <c r="A1216" s="2">
        <v>1587</v>
      </c>
      <c r="B1216" s="2"/>
      <c r="C1216" s="2"/>
      <c r="D1216" s="3">
        <v>14.95</v>
      </c>
      <c r="E1216" s="3">
        <v>134.54999999999998</v>
      </c>
      <c r="F1216" s="2" t="s">
        <v>1361</v>
      </c>
      <c r="G1216" s="2">
        <v>9</v>
      </c>
      <c r="H1216" s="2"/>
      <c r="I1216" s="2"/>
      <c r="J1216" s="2">
        <v>9</v>
      </c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</row>
    <row r="1217" spans="1:61" ht="100.15" customHeight="1">
      <c r="A1217" s="2">
        <v>1588</v>
      </c>
      <c r="B1217" s="2"/>
      <c r="C1217" s="2"/>
      <c r="D1217" s="3">
        <v>29.95</v>
      </c>
      <c r="E1217" s="3">
        <v>389.34999999999997</v>
      </c>
      <c r="F1217" s="2" t="s">
        <v>1362</v>
      </c>
      <c r="G1217" s="2">
        <v>13</v>
      </c>
      <c r="H1217" s="2">
        <v>6</v>
      </c>
      <c r="I1217" s="2"/>
      <c r="J1217" s="2">
        <v>5</v>
      </c>
      <c r="K1217" s="2"/>
      <c r="L1217" s="2"/>
      <c r="M1217" s="2"/>
      <c r="N1217" s="2"/>
      <c r="O1217" s="2"/>
      <c r="P1217" s="2"/>
      <c r="Q1217" s="2"/>
      <c r="R1217" s="2"/>
      <c r="S1217" s="2">
        <v>2</v>
      </c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</row>
    <row r="1218" spans="1:61" ht="100.15" customHeight="1">
      <c r="A1218" s="2">
        <v>1589</v>
      </c>
      <c r="B1218" s="2"/>
      <c r="C1218" s="2"/>
      <c r="D1218" s="3">
        <v>44.95</v>
      </c>
      <c r="E1218" s="3">
        <v>404.55</v>
      </c>
      <c r="F1218" s="2" t="s">
        <v>1363</v>
      </c>
      <c r="G1218" s="2">
        <v>9</v>
      </c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>
        <v>1</v>
      </c>
      <c r="AO1218" s="2">
        <v>2</v>
      </c>
      <c r="AP1218" s="2">
        <v>5</v>
      </c>
      <c r="AQ1218" s="2">
        <v>1</v>
      </c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</row>
    <row r="1219" spans="1:61" ht="100.15" customHeight="1">
      <c r="A1219" s="2">
        <v>1591</v>
      </c>
      <c r="B1219" s="2"/>
      <c r="C1219" s="2"/>
      <c r="D1219" s="3">
        <v>14.95</v>
      </c>
      <c r="E1219" s="3">
        <v>14.95</v>
      </c>
      <c r="F1219" s="2" t="s">
        <v>1364</v>
      </c>
      <c r="G1219" s="2">
        <v>1</v>
      </c>
      <c r="H1219" s="2"/>
      <c r="I1219" s="2"/>
      <c r="J1219" s="2"/>
      <c r="K1219" s="2"/>
      <c r="L1219" s="2"/>
      <c r="M1219" s="2">
        <v>1</v>
      </c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</row>
    <row r="1220" spans="1:61" ht="100.15" customHeight="1">
      <c r="A1220" s="2">
        <v>1592</v>
      </c>
      <c r="B1220" s="2"/>
      <c r="C1220" s="2"/>
      <c r="D1220" s="3">
        <v>39.950000000000003</v>
      </c>
      <c r="E1220" s="3">
        <v>39.950000000000003</v>
      </c>
      <c r="F1220" s="2" t="s">
        <v>1365</v>
      </c>
      <c r="G1220" s="2">
        <v>1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>
        <v>1</v>
      </c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</row>
    <row r="1221" spans="1:61" ht="100.15" customHeight="1">
      <c r="A1221" s="2">
        <v>1593</v>
      </c>
      <c r="B1221" s="2"/>
      <c r="C1221" s="2"/>
      <c r="D1221" s="3">
        <v>34.950000000000003</v>
      </c>
      <c r="E1221" s="3">
        <v>139.80000000000001</v>
      </c>
      <c r="F1221" s="2" t="s">
        <v>1366</v>
      </c>
      <c r="G1221" s="2">
        <v>4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>
        <v>1</v>
      </c>
      <c r="AN1221" s="2"/>
      <c r="AO1221" s="2">
        <v>1</v>
      </c>
      <c r="AP1221" s="2"/>
      <c r="AQ1221" s="2"/>
      <c r="AR1221" s="2">
        <v>2</v>
      </c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</row>
    <row r="1222" spans="1:61" ht="100.15" customHeight="1">
      <c r="A1222" s="2">
        <v>1595</v>
      </c>
      <c r="B1222" s="2"/>
      <c r="C1222" s="2"/>
      <c r="D1222" s="3">
        <v>44.95</v>
      </c>
      <c r="E1222" s="3">
        <v>674.25</v>
      </c>
      <c r="F1222" s="2" t="s">
        <v>1367</v>
      </c>
      <c r="G1222" s="2">
        <v>15</v>
      </c>
      <c r="H1222" s="2">
        <v>4</v>
      </c>
      <c r="I1222" s="2"/>
      <c r="J1222" s="2">
        <v>4</v>
      </c>
      <c r="K1222" s="2"/>
      <c r="L1222" s="2"/>
      <c r="M1222" s="2">
        <v>2</v>
      </c>
      <c r="N1222" s="2"/>
      <c r="O1222" s="2"/>
      <c r="P1222" s="2"/>
      <c r="Q1222" s="2">
        <v>3</v>
      </c>
      <c r="R1222" s="2"/>
      <c r="S1222" s="2">
        <v>2</v>
      </c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</row>
    <row r="1223" spans="1:61" ht="100.15" customHeight="1">
      <c r="A1223" s="2">
        <v>1596</v>
      </c>
      <c r="B1223" s="2"/>
      <c r="C1223" s="2"/>
      <c r="D1223" s="3">
        <v>44.95</v>
      </c>
      <c r="E1223" s="3">
        <v>854.05000000000007</v>
      </c>
      <c r="F1223" s="2" t="s">
        <v>1368</v>
      </c>
      <c r="G1223" s="2">
        <v>19</v>
      </c>
      <c r="H1223" s="2">
        <v>2</v>
      </c>
      <c r="I1223" s="2"/>
      <c r="J1223" s="2">
        <v>7</v>
      </c>
      <c r="K1223" s="2"/>
      <c r="L1223" s="2"/>
      <c r="M1223" s="2">
        <v>4</v>
      </c>
      <c r="N1223" s="2"/>
      <c r="O1223" s="2"/>
      <c r="P1223" s="2"/>
      <c r="Q1223" s="2">
        <v>4</v>
      </c>
      <c r="R1223" s="2"/>
      <c r="S1223" s="2">
        <v>2</v>
      </c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</row>
    <row r="1224" spans="1:61" ht="100.15" customHeight="1">
      <c r="A1224" s="2">
        <v>1597</v>
      </c>
      <c r="B1224" s="2"/>
      <c r="C1224" s="2"/>
      <c r="D1224" s="3">
        <v>39.950000000000003</v>
      </c>
      <c r="E1224" s="3">
        <v>199.75</v>
      </c>
      <c r="F1224" s="2" t="s">
        <v>1369</v>
      </c>
      <c r="G1224" s="2">
        <v>5</v>
      </c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>
        <v>5</v>
      </c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</row>
    <row r="1225" spans="1:61" ht="100.15" customHeight="1">
      <c r="A1225" s="2">
        <v>1598</v>
      </c>
      <c r="B1225" s="2"/>
      <c r="C1225" s="2"/>
      <c r="D1225" s="3">
        <v>14.95</v>
      </c>
      <c r="E1225" s="3">
        <v>14.95</v>
      </c>
      <c r="F1225" s="2" t="s">
        <v>1370</v>
      </c>
      <c r="G1225" s="2">
        <v>1</v>
      </c>
      <c r="H1225" s="2"/>
      <c r="I1225" s="2"/>
      <c r="J1225" s="2">
        <v>1</v>
      </c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</row>
    <row r="1226" spans="1:61" ht="100.15" customHeight="1">
      <c r="A1226" s="2">
        <v>1599</v>
      </c>
      <c r="B1226" s="2"/>
      <c r="C1226" s="2"/>
      <c r="D1226" s="3">
        <v>19.95</v>
      </c>
      <c r="E1226" s="3">
        <v>19.95</v>
      </c>
      <c r="F1226" s="2" t="s">
        <v>1371</v>
      </c>
      <c r="G1226" s="2">
        <v>1</v>
      </c>
      <c r="H1226" s="2"/>
      <c r="I1226" s="2"/>
      <c r="J1226" s="2"/>
      <c r="K1226" s="2"/>
      <c r="L1226" s="2"/>
      <c r="M1226" s="2">
        <v>1</v>
      </c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</row>
    <row r="1227" spans="1:61" ht="100.15" customHeight="1">
      <c r="A1227" s="2">
        <v>1601</v>
      </c>
      <c r="B1227" s="2"/>
      <c r="C1227" s="2"/>
      <c r="D1227" s="3">
        <v>34.950000000000003</v>
      </c>
      <c r="E1227" s="3">
        <v>419.40000000000003</v>
      </c>
      <c r="F1227" s="2" t="s">
        <v>1372</v>
      </c>
      <c r="G1227" s="2">
        <v>12</v>
      </c>
      <c r="H1227" s="2">
        <v>4</v>
      </c>
      <c r="I1227" s="2"/>
      <c r="J1227" s="2">
        <v>3</v>
      </c>
      <c r="K1227" s="2"/>
      <c r="L1227" s="2"/>
      <c r="M1227" s="2">
        <v>1</v>
      </c>
      <c r="N1227" s="2"/>
      <c r="O1227" s="2"/>
      <c r="P1227" s="2"/>
      <c r="Q1227" s="2">
        <v>3</v>
      </c>
      <c r="R1227" s="2"/>
      <c r="S1227" s="2">
        <v>1</v>
      </c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</row>
    <row r="1228" spans="1:61" ht="100.15" customHeight="1">
      <c r="A1228" s="2">
        <v>1602</v>
      </c>
      <c r="B1228" s="2"/>
      <c r="C1228" s="2"/>
      <c r="D1228" s="3">
        <v>34.950000000000003</v>
      </c>
      <c r="E1228" s="3">
        <v>174.75</v>
      </c>
      <c r="F1228" s="2" t="s">
        <v>1373</v>
      </c>
      <c r="G1228" s="2">
        <v>5</v>
      </c>
      <c r="H1228" s="2">
        <v>1</v>
      </c>
      <c r="I1228" s="2"/>
      <c r="J1228" s="2">
        <v>3</v>
      </c>
      <c r="K1228" s="2"/>
      <c r="L1228" s="2"/>
      <c r="M1228" s="2"/>
      <c r="N1228" s="2"/>
      <c r="O1228" s="2"/>
      <c r="P1228" s="2"/>
      <c r="Q1228" s="2"/>
      <c r="R1228" s="2"/>
      <c r="S1228" s="2">
        <v>1</v>
      </c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</row>
    <row r="1229" spans="1:61" ht="100.15" customHeight="1">
      <c r="A1229" s="2">
        <v>1603</v>
      </c>
      <c r="B1229" s="2"/>
      <c r="C1229" s="2"/>
      <c r="D1229" s="3">
        <v>29.95</v>
      </c>
      <c r="E1229" s="3">
        <v>269.55</v>
      </c>
      <c r="F1229" s="2" t="s">
        <v>1374</v>
      </c>
      <c r="G1229" s="2">
        <v>9</v>
      </c>
      <c r="H1229" s="2"/>
      <c r="I1229" s="2"/>
      <c r="J1229" s="2">
        <v>1</v>
      </c>
      <c r="K1229" s="2"/>
      <c r="L1229" s="2"/>
      <c r="M1229" s="2"/>
      <c r="N1229" s="2"/>
      <c r="O1229" s="2"/>
      <c r="P1229" s="2"/>
      <c r="Q1229" s="2">
        <v>2</v>
      </c>
      <c r="R1229" s="2"/>
      <c r="S1229" s="2">
        <v>6</v>
      </c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</row>
    <row r="1230" spans="1:61" ht="100.15" customHeight="1">
      <c r="A1230" s="2">
        <v>1604</v>
      </c>
      <c r="B1230" s="2"/>
      <c r="C1230" s="2"/>
      <c r="D1230" s="3">
        <v>44.95</v>
      </c>
      <c r="E1230" s="3">
        <v>89.9</v>
      </c>
      <c r="F1230" s="2" t="s">
        <v>1375</v>
      </c>
      <c r="G1230" s="2">
        <v>2</v>
      </c>
      <c r="H1230" s="2">
        <v>2</v>
      </c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</row>
    <row r="1231" spans="1:61" ht="100.15" customHeight="1">
      <c r="A1231" s="2">
        <v>1605</v>
      </c>
      <c r="B1231" s="2"/>
      <c r="C1231" s="2"/>
      <c r="D1231" s="3">
        <v>44.95</v>
      </c>
      <c r="E1231" s="3">
        <v>179.8</v>
      </c>
      <c r="F1231" s="2" t="s">
        <v>1376</v>
      </c>
      <c r="G1231" s="2">
        <v>4</v>
      </c>
      <c r="H1231" s="2">
        <v>2</v>
      </c>
      <c r="I1231" s="2"/>
      <c r="J1231" s="2">
        <v>2</v>
      </c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</row>
    <row r="1232" spans="1:61" ht="100.15" customHeight="1">
      <c r="A1232" s="2">
        <v>1606</v>
      </c>
      <c r="B1232" s="2"/>
      <c r="C1232" s="2"/>
      <c r="D1232" s="3">
        <v>49.95</v>
      </c>
      <c r="E1232" s="3">
        <v>149.85000000000002</v>
      </c>
      <c r="F1232" s="2" t="s">
        <v>1377</v>
      </c>
      <c r="G1232" s="2">
        <v>3</v>
      </c>
      <c r="H1232" s="2">
        <v>2</v>
      </c>
      <c r="I1232" s="2"/>
      <c r="J1232" s="2">
        <v>1</v>
      </c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</row>
    <row r="1233" spans="1:61" ht="100.15" customHeight="1">
      <c r="A1233" s="2">
        <v>1607</v>
      </c>
      <c r="B1233" s="2"/>
      <c r="C1233" s="2"/>
      <c r="D1233" s="3">
        <v>54.95</v>
      </c>
      <c r="E1233" s="3">
        <v>164.85000000000002</v>
      </c>
      <c r="F1233" s="2" t="s">
        <v>1378</v>
      </c>
      <c r="G1233" s="2">
        <v>3</v>
      </c>
      <c r="H1233" s="2">
        <v>1</v>
      </c>
      <c r="I1233" s="2"/>
      <c r="J1233" s="2">
        <v>1</v>
      </c>
      <c r="K1233" s="2"/>
      <c r="L1233" s="2"/>
      <c r="M1233" s="2"/>
      <c r="N1233" s="2"/>
      <c r="O1233" s="2"/>
      <c r="P1233" s="2"/>
      <c r="Q1233" s="2"/>
      <c r="R1233" s="2"/>
      <c r="S1233" s="2">
        <v>1</v>
      </c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</row>
    <row r="1234" spans="1:61" ht="100.15" customHeight="1">
      <c r="A1234" s="2">
        <v>1608</v>
      </c>
      <c r="B1234" s="2"/>
      <c r="C1234" s="2"/>
      <c r="D1234" s="3">
        <v>24.95</v>
      </c>
      <c r="E1234" s="3">
        <v>99.8</v>
      </c>
      <c r="F1234" s="2" t="s">
        <v>1379</v>
      </c>
      <c r="G1234" s="2">
        <v>4</v>
      </c>
      <c r="H1234" s="2"/>
      <c r="I1234" s="2"/>
      <c r="J1234" s="2">
        <v>3</v>
      </c>
      <c r="K1234" s="2"/>
      <c r="L1234" s="2"/>
      <c r="M1234" s="2"/>
      <c r="N1234" s="2"/>
      <c r="O1234" s="2"/>
      <c r="P1234" s="2"/>
      <c r="Q1234" s="2">
        <v>1</v>
      </c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</row>
    <row r="1235" spans="1:61" ht="100.15" customHeight="1">
      <c r="A1235" s="2">
        <v>1609</v>
      </c>
      <c r="B1235" s="2"/>
      <c r="C1235" s="2"/>
      <c r="D1235" s="3">
        <v>24.95</v>
      </c>
      <c r="E1235" s="3">
        <v>124.75</v>
      </c>
      <c r="F1235" s="2" t="s">
        <v>1380</v>
      </c>
      <c r="G1235" s="2">
        <v>5</v>
      </c>
      <c r="H1235" s="2">
        <v>1</v>
      </c>
      <c r="I1235" s="2"/>
      <c r="J1235" s="2">
        <v>1</v>
      </c>
      <c r="K1235" s="2"/>
      <c r="L1235" s="2"/>
      <c r="M1235" s="2">
        <v>3</v>
      </c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</row>
    <row r="1236" spans="1:61" ht="100.15" customHeight="1">
      <c r="A1236" s="2">
        <v>1610</v>
      </c>
      <c r="B1236" s="2"/>
      <c r="C1236" s="2"/>
      <c r="D1236" s="3">
        <v>24.95</v>
      </c>
      <c r="E1236" s="3">
        <v>74.849999999999994</v>
      </c>
      <c r="F1236" s="2" t="s">
        <v>1381</v>
      </c>
      <c r="G1236" s="2">
        <v>3</v>
      </c>
      <c r="H1236" s="2">
        <v>2</v>
      </c>
      <c r="I1236" s="2"/>
      <c r="J1236" s="2"/>
      <c r="K1236" s="2"/>
      <c r="L1236" s="2"/>
      <c r="M1236" s="2"/>
      <c r="N1236" s="2"/>
      <c r="O1236" s="2"/>
      <c r="P1236" s="2"/>
      <c r="Q1236" s="2">
        <v>1</v>
      </c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</row>
    <row r="1237" spans="1:61" ht="100.15" customHeight="1">
      <c r="A1237" s="2">
        <v>1611</v>
      </c>
      <c r="B1237" s="2"/>
      <c r="C1237" s="2"/>
      <c r="D1237" s="3">
        <v>49.95</v>
      </c>
      <c r="E1237" s="3">
        <v>149.85000000000002</v>
      </c>
      <c r="F1237" s="2" t="s">
        <v>1382</v>
      </c>
      <c r="G1237" s="2">
        <v>3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>
        <v>2</v>
      </c>
      <c r="AQ1237" s="2"/>
      <c r="AR1237" s="2">
        <v>1</v>
      </c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</row>
    <row r="1238" spans="1:61" ht="100.15" customHeight="1">
      <c r="A1238" s="2">
        <v>1612</v>
      </c>
      <c r="B1238" s="2"/>
      <c r="C1238" s="2"/>
      <c r="D1238" s="3">
        <v>39.950000000000003</v>
      </c>
      <c r="E1238" s="3">
        <v>439.45000000000005</v>
      </c>
      <c r="F1238" s="2" t="s">
        <v>1383</v>
      </c>
      <c r="G1238" s="2">
        <v>11</v>
      </c>
      <c r="H1238" s="2">
        <v>1</v>
      </c>
      <c r="I1238" s="2"/>
      <c r="J1238" s="2">
        <v>1</v>
      </c>
      <c r="K1238" s="2"/>
      <c r="L1238" s="2"/>
      <c r="M1238" s="2">
        <v>4</v>
      </c>
      <c r="N1238" s="2"/>
      <c r="O1238" s="2"/>
      <c r="P1238" s="2"/>
      <c r="Q1238" s="2">
        <v>5</v>
      </c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</row>
    <row r="1239" spans="1:61" ht="100.15" customHeight="1">
      <c r="A1239" s="2">
        <v>1613</v>
      </c>
      <c r="B1239" s="2"/>
      <c r="C1239" s="2"/>
      <c r="D1239" s="3">
        <v>29.95</v>
      </c>
      <c r="E1239" s="3">
        <v>179.7</v>
      </c>
      <c r="F1239" s="2" t="s">
        <v>1384</v>
      </c>
      <c r="G1239" s="2">
        <v>6</v>
      </c>
      <c r="H1239" s="2"/>
      <c r="I1239" s="2"/>
      <c r="J1239" s="2"/>
      <c r="K1239" s="2"/>
      <c r="L1239" s="2"/>
      <c r="M1239" s="2">
        <v>2</v>
      </c>
      <c r="N1239" s="2"/>
      <c r="O1239" s="2"/>
      <c r="P1239" s="2"/>
      <c r="Q1239" s="2">
        <v>4</v>
      </c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</row>
    <row r="1240" spans="1:61" ht="100.15" customHeight="1">
      <c r="A1240" s="2">
        <v>1614</v>
      </c>
      <c r="B1240" s="2"/>
      <c r="C1240" s="2"/>
      <c r="D1240" s="3">
        <v>24.95</v>
      </c>
      <c r="E1240" s="3">
        <v>1172.6499999999999</v>
      </c>
      <c r="F1240" s="2" t="s">
        <v>1385</v>
      </c>
      <c r="G1240" s="2">
        <v>47</v>
      </c>
      <c r="H1240" s="2">
        <v>4</v>
      </c>
      <c r="I1240" s="2"/>
      <c r="J1240" s="2">
        <v>8</v>
      </c>
      <c r="K1240" s="2"/>
      <c r="L1240" s="2"/>
      <c r="M1240" s="2">
        <v>13</v>
      </c>
      <c r="N1240" s="2"/>
      <c r="O1240" s="2"/>
      <c r="P1240" s="2"/>
      <c r="Q1240" s="2">
        <v>10</v>
      </c>
      <c r="R1240" s="2"/>
      <c r="S1240" s="2">
        <v>12</v>
      </c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</row>
    <row r="1241" spans="1:61" ht="100.15" customHeight="1">
      <c r="A1241" s="2">
        <v>1615</v>
      </c>
      <c r="B1241" s="2"/>
      <c r="C1241" s="2"/>
      <c r="D1241" s="3">
        <v>24.95</v>
      </c>
      <c r="E1241" s="3">
        <v>1022.9499999999999</v>
      </c>
      <c r="F1241" s="2" t="s">
        <v>1386</v>
      </c>
      <c r="G1241" s="2">
        <v>41</v>
      </c>
      <c r="H1241" s="2">
        <v>2</v>
      </c>
      <c r="I1241" s="2"/>
      <c r="J1241" s="2">
        <v>7</v>
      </c>
      <c r="K1241" s="2"/>
      <c r="L1241" s="2"/>
      <c r="M1241" s="2">
        <v>14</v>
      </c>
      <c r="N1241" s="2"/>
      <c r="O1241" s="2"/>
      <c r="P1241" s="2"/>
      <c r="Q1241" s="2">
        <v>8</v>
      </c>
      <c r="R1241" s="2"/>
      <c r="S1241" s="2">
        <v>10</v>
      </c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</row>
    <row r="1242" spans="1:61" ht="100.15" customHeight="1">
      <c r="A1242" s="2">
        <v>1616</v>
      </c>
      <c r="B1242" s="2"/>
      <c r="C1242" s="2"/>
      <c r="D1242" s="3">
        <v>19.95</v>
      </c>
      <c r="E1242" s="3">
        <v>99.75</v>
      </c>
      <c r="F1242" s="2" t="s">
        <v>1387</v>
      </c>
      <c r="G1242" s="2">
        <v>5</v>
      </c>
      <c r="H1242" s="2">
        <v>2</v>
      </c>
      <c r="I1242" s="2"/>
      <c r="J1242" s="2"/>
      <c r="K1242" s="2"/>
      <c r="L1242" s="2"/>
      <c r="M1242" s="2"/>
      <c r="N1242" s="2"/>
      <c r="O1242" s="2"/>
      <c r="P1242" s="2"/>
      <c r="Q1242" s="2">
        <v>1</v>
      </c>
      <c r="R1242" s="2"/>
      <c r="S1242" s="2">
        <v>2</v>
      </c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</row>
    <row r="1243" spans="1:61" ht="100.15" customHeight="1">
      <c r="A1243" s="2">
        <v>1617</v>
      </c>
      <c r="B1243" s="2"/>
      <c r="C1243" s="2"/>
      <c r="D1243" s="3">
        <v>19.95</v>
      </c>
      <c r="E1243" s="3">
        <v>279.3</v>
      </c>
      <c r="F1243" s="2" t="s">
        <v>1388</v>
      </c>
      <c r="G1243" s="2">
        <v>14</v>
      </c>
      <c r="H1243" s="2">
        <v>3</v>
      </c>
      <c r="I1243" s="2"/>
      <c r="J1243" s="2">
        <v>5</v>
      </c>
      <c r="K1243" s="2"/>
      <c r="L1243" s="2"/>
      <c r="M1243" s="2">
        <v>1</v>
      </c>
      <c r="N1243" s="2"/>
      <c r="O1243" s="2"/>
      <c r="P1243" s="2"/>
      <c r="Q1243" s="2">
        <v>3</v>
      </c>
      <c r="R1243" s="2"/>
      <c r="S1243" s="2">
        <v>2</v>
      </c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</row>
    <row r="1244" spans="1:61" ht="100.15" customHeight="1">
      <c r="A1244" s="2">
        <v>1618</v>
      </c>
      <c r="B1244" s="2"/>
      <c r="C1244" s="2"/>
      <c r="D1244" s="3">
        <v>19.95</v>
      </c>
      <c r="E1244" s="3">
        <v>59.849999999999994</v>
      </c>
      <c r="F1244" s="2" t="s">
        <v>1389</v>
      </c>
      <c r="G1244" s="2">
        <v>3</v>
      </c>
      <c r="H1244" s="2">
        <v>2</v>
      </c>
      <c r="I1244" s="2"/>
      <c r="J1244" s="2"/>
      <c r="K1244" s="2"/>
      <c r="L1244" s="2"/>
      <c r="M1244" s="2"/>
      <c r="N1244" s="2"/>
      <c r="O1244" s="2"/>
      <c r="P1244" s="2"/>
      <c r="Q1244" s="2">
        <v>1</v>
      </c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</row>
    <row r="1245" spans="1:61" ht="100.15" customHeight="1">
      <c r="A1245" s="2">
        <v>1620</v>
      </c>
      <c r="B1245" s="2"/>
      <c r="C1245" s="2"/>
      <c r="D1245" s="3">
        <v>39.950000000000003</v>
      </c>
      <c r="E1245" s="3">
        <v>759.05000000000007</v>
      </c>
      <c r="F1245" s="2" t="s">
        <v>1390</v>
      </c>
      <c r="G1245" s="2">
        <v>19</v>
      </c>
      <c r="H1245" s="2">
        <v>2</v>
      </c>
      <c r="I1245" s="2"/>
      <c r="J1245" s="2">
        <v>5</v>
      </c>
      <c r="K1245" s="2"/>
      <c r="L1245" s="2"/>
      <c r="M1245" s="2">
        <v>7</v>
      </c>
      <c r="N1245" s="2"/>
      <c r="O1245" s="2"/>
      <c r="P1245" s="2"/>
      <c r="Q1245" s="2">
        <v>5</v>
      </c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</row>
    <row r="1246" spans="1:61" ht="100.15" customHeight="1">
      <c r="A1246" s="2">
        <v>1621</v>
      </c>
      <c r="B1246" s="2"/>
      <c r="C1246" s="2"/>
      <c r="D1246" s="3">
        <v>29.95</v>
      </c>
      <c r="E1246" s="3">
        <v>29.95</v>
      </c>
      <c r="F1246" s="2" t="s">
        <v>1391</v>
      </c>
      <c r="G1246" s="2">
        <v>1</v>
      </c>
      <c r="H1246" s="2"/>
      <c r="I1246" s="2"/>
      <c r="J1246" s="2"/>
      <c r="K1246" s="2"/>
      <c r="L1246" s="2"/>
      <c r="M1246" s="2"/>
      <c r="N1246" s="2"/>
      <c r="O1246" s="2"/>
      <c r="P1246" s="2"/>
      <c r="Q1246" s="2">
        <v>1</v>
      </c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</row>
    <row r="1247" spans="1:61" ht="100.15" customHeight="1">
      <c r="A1247" s="2">
        <v>1622</v>
      </c>
      <c r="B1247" s="2"/>
      <c r="C1247" s="2"/>
      <c r="D1247" s="3">
        <v>44.95</v>
      </c>
      <c r="E1247" s="3">
        <v>359.6</v>
      </c>
      <c r="F1247" s="2" t="s">
        <v>1392</v>
      </c>
      <c r="G1247" s="2">
        <v>8</v>
      </c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>
        <v>1</v>
      </c>
      <c r="AM1247" s="2"/>
      <c r="AN1247" s="2"/>
      <c r="AO1247" s="2"/>
      <c r="AP1247" s="2"/>
      <c r="AQ1247" s="2">
        <v>4</v>
      </c>
      <c r="AR1247" s="2">
        <v>2</v>
      </c>
      <c r="AS1247" s="2"/>
      <c r="AT1247" s="2"/>
      <c r="AU1247" s="2">
        <v>1</v>
      </c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</row>
    <row r="1248" spans="1:61" ht="100.15" customHeight="1">
      <c r="A1248" s="2">
        <v>1623</v>
      </c>
      <c r="B1248" s="2"/>
      <c r="C1248" s="2"/>
      <c r="D1248" s="3">
        <v>39.950000000000003</v>
      </c>
      <c r="E1248" s="3">
        <v>479.40000000000003</v>
      </c>
      <c r="F1248" s="2" t="s">
        <v>1393</v>
      </c>
      <c r="G1248" s="2">
        <v>12</v>
      </c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>
        <v>2</v>
      </c>
      <c r="AO1248" s="2">
        <v>1</v>
      </c>
      <c r="AP1248" s="2"/>
      <c r="AQ1248" s="2">
        <v>4</v>
      </c>
      <c r="AR1248" s="2">
        <v>5</v>
      </c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</row>
    <row r="1249" spans="1:61" ht="100.15" customHeight="1">
      <c r="A1249" s="2">
        <v>1624</v>
      </c>
      <c r="B1249" s="2"/>
      <c r="C1249" s="2"/>
      <c r="D1249" s="3">
        <v>44.95</v>
      </c>
      <c r="E1249" s="3">
        <v>224.75</v>
      </c>
      <c r="F1249" s="2" t="s">
        <v>1394</v>
      </c>
      <c r="G1249" s="2">
        <v>5</v>
      </c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>
        <v>4</v>
      </c>
      <c r="AQ1249" s="2"/>
      <c r="AR1249" s="2"/>
      <c r="AS1249" s="2"/>
      <c r="AT1249" s="2"/>
      <c r="AU1249" s="2">
        <v>1</v>
      </c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</row>
    <row r="1250" spans="1:61" ht="100.15" customHeight="1">
      <c r="A1250" s="2">
        <v>1625</v>
      </c>
      <c r="B1250" s="2"/>
      <c r="C1250" s="2"/>
      <c r="D1250" s="3">
        <v>34.950000000000003</v>
      </c>
      <c r="E1250" s="3">
        <v>34.950000000000003</v>
      </c>
      <c r="F1250" s="2" t="s">
        <v>1395</v>
      </c>
      <c r="G1250" s="2">
        <v>1</v>
      </c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>
        <v>1</v>
      </c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</row>
    <row r="1251" spans="1:61" ht="100.15" customHeight="1">
      <c r="A1251" s="2">
        <v>1626</v>
      </c>
      <c r="B1251" s="2"/>
      <c r="C1251" s="2"/>
      <c r="D1251" s="3">
        <v>39.950000000000003</v>
      </c>
      <c r="E1251" s="3">
        <v>159.80000000000001</v>
      </c>
      <c r="F1251" s="2" t="s">
        <v>1396</v>
      </c>
      <c r="G1251" s="2">
        <v>4</v>
      </c>
      <c r="H1251" s="2">
        <v>1</v>
      </c>
      <c r="I1251" s="2"/>
      <c r="J1251" s="2">
        <v>3</v>
      </c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</row>
    <row r="1252" spans="1:61" ht="100.15" customHeight="1">
      <c r="A1252" s="2">
        <v>1627</v>
      </c>
      <c r="B1252" s="2"/>
      <c r="C1252" s="2"/>
      <c r="D1252" s="3">
        <v>19.95</v>
      </c>
      <c r="E1252" s="3">
        <v>19.95</v>
      </c>
      <c r="F1252" s="2" t="s">
        <v>1397</v>
      </c>
      <c r="G1252" s="2">
        <v>1</v>
      </c>
      <c r="H1252" s="2"/>
      <c r="I1252" s="2"/>
      <c r="J1252" s="2"/>
      <c r="K1252" s="2"/>
      <c r="L1252" s="2"/>
      <c r="M1252" s="2"/>
      <c r="N1252" s="2"/>
      <c r="O1252" s="2"/>
      <c r="P1252" s="2"/>
      <c r="Q1252" s="2">
        <v>1</v>
      </c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</row>
    <row r="1253" spans="1:61" ht="100.15" customHeight="1">
      <c r="A1253" s="2">
        <v>1628</v>
      </c>
      <c r="B1253" s="2"/>
      <c r="C1253" s="2"/>
      <c r="D1253" s="3">
        <v>34.950000000000003</v>
      </c>
      <c r="E1253" s="3">
        <v>174.75</v>
      </c>
      <c r="F1253" s="2" t="s">
        <v>1398</v>
      </c>
      <c r="G1253" s="2">
        <v>5</v>
      </c>
      <c r="H1253" s="2">
        <v>2</v>
      </c>
      <c r="I1253" s="2"/>
      <c r="J1253" s="2"/>
      <c r="K1253" s="2"/>
      <c r="L1253" s="2"/>
      <c r="M1253" s="2">
        <v>1</v>
      </c>
      <c r="N1253" s="2"/>
      <c r="O1253" s="2"/>
      <c r="P1253" s="2"/>
      <c r="Q1253" s="2">
        <v>2</v>
      </c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</row>
    <row r="1254" spans="1:61" ht="100.15" customHeight="1">
      <c r="A1254" s="2">
        <v>1629</v>
      </c>
      <c r="B1254" s="2"/>
      <c r="C1254" s="2"/>
      <c r="D1254" s="3">
        <v>34.950000000000003</v>
      </c>
      <c r="E1254" s="3">
        <v>279.60000000000002</v>
      </c>
      <c r="F1254" s="2" t="s">
        <v>1399</v>
      </c>
      <c r="G1254" s="2">
        <v>8</v>
      </c>
      <c r="H1254" s="2">
        <v>2</v>
      </c>
      <c r="I1254" s="2"/>
      <c r="J1254" s="2">
        <v>1</v>
      </c>
      <c r="K1254" s="2"/>
      <c r="L1254" s="2"/>
      <c r="M1254" s="2">
        <v>2</v>
      </c>
      <c r="N1254" s="2"/>
      <c r="O1254" s="2"/>
      <c r="P1254" s="2"/>
      <c r="Q1254" s="2">
        <v>3</v>
      </c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</row>
    <row r="1255" spans="1:61" ht="100.15" customHeight="1">
      <c r="A1255" s="2">
        <v>1630</v>
      </c>
      <c r="B1255" s="2"/>
      <c r="C1255" s="2"/>
      <c r="D1255" s="3">
        <v>29.95</v>
      </c>
      <c r="E1255" s="3">
        <v>29.95</v>
      </c>
      <c r="F1255" s="2" t="s">
        <v>1400</v>
      </c>
      <c r="G1255" s="2">
        <v>1</v>
      </c>
      <c r="H1255" s="2"/>
      <c r="I1255" s="2"/>
      <c r="J1255" s="2"/>
      <c r="K1255" s="2"/>
      <c r="L1255" s="2"/>
      <c r="M1255" s="2">
        <v>1</v>
      </c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</row>
    <row r="1256" spans="1:61" ht="100.15" customHeight="1">
      <c r="A1256" s="2">
        <v>1632</v>
      </c>
      <c r="B1256" s="2"/>
      <c r="C1256" s="2"/>
      <c r="D1256" s="3">
        <v>14.95</v>
      </c>
      <c r="E1256" s="3">
        <v>44.849999999999994</v>
      </c>
      <c r="F1256" s="2" t="s">
        <v>1401</v>
      </c>
      <c r="G1256" s="2">
        <v>3</v>
      </c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>
        <v>3</v>
      </c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</row>
    <row r="1257" spans="1:61" ht="100.15" customHeight="1">
      <c r="A1257" s="2">
        <v>1634</v>
      </c>
      <c r="B1257" s="2"/>
      <c r="C1257" s="2"/>
      <c r="D1257" s="3">
        <v>14.95</v>
      </c>
      <c r="E1257" s="3">
        <v>44.849999999999994</v>
      </c>
      <c r="F1257" s="2" t="s">
        <v>1402</v>
      </c>
      <c r="G1257" s="2">
        <v>3</v>
      </c>
      <c r="H1257" s="2"/>
      <c r="I1257" s="2"/>
      <c r="J1257" s="2">
        <v>1</v>
      </c>
      <c r="K1257" s="2"/>
      <c r="L1257" s="2"/>
      <c r="M1257" s="2">
        <v>2</v>
      </c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</row>
    <row r="1258" spans="1:61" ht="100.15" customHeight="1">
      <c r="A1258" s="2">
        <v>1635</v>
      </c>
      <c r="B1258" s="2"/>
      <c r="C1258" s="2"/>
      <c r="D1258" s="3">
        <v>14.95</v>
      </c>
      <c r="E1258" s="3">
        <v>179.39999999999998</v>
      </c>
      <c r="F1258" s="2" t="s">
        <v>1403</v>
      </c>
      <c r="G1258" s="2">
        <v>12</v>
      </c>
      <c r="H1258" s="2">
        <v>2</v>
      </c>
      <c r="I1258" s="2"/>
      <c r="J1258" s="2">
        <v>2</v>
      </c>
      <c r="K1258" s="2"/>
      <c r="L1258" s="2"/>
      <c r="M1258" s="2">
        <v>2</v>
      </c>
      <c r="N1258" s="2"/>
      <c r="O1258" s="2"/>
      <c r="P1258" s="2"/>
      <c r="Q1258" s="2">
        <v>2</v>
      </c>
      <c r="R1258" s="2"/>
      <c r="S1258" s="2">
        <v>4</v>
      </c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</row>
    <row r="1259" spans="1:61" ht="100.15" customHeight="1">
      <c r="A1259" s="2">
        <v>1636</v>
      </c>
      <c r="B1259" s="2"/>
      <c r="C1259" s="2"/>
      <c r="D1259" s="3">
        <v>14.95</v>
      </c>
      <c r="E1259" s="3">
        <v>89.699999999999989</v>
      </c>
      <c r="F1259" s="2" t="s">
        <v>1404</v>
      </c>
      <c r="G1259" s="2">
        <v>6</v>
      </c>
      <c r="H1259" s="2">
        <v>1</v>
      </c>
      <c r="I1259" s="2"/>
      <c r="J1259" s="2">
        <v>2</v>
      </c>
      <c r="K1259" s="2"/>
      <c r="L1259" s="2"/>
      <c r="M1259" s="2">
        <v>1</v>
      </c>
      <c r="N1259" s="2"/>
      <c r="O1259" s="2"/>
      <c r="P1259" s="2"/>
      <c r="Q1259" s="2">
        <v>2</v>
      </c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</row>
    <row r="1260" spans="1:61" ht="100.15" customHeight="1">
      <c r="A1260" s="2">
        <v>1637</v>
      </c>
      <c r="B1260" s="2"/>
      <c r="C1260" s="2"/>
      <c r="D1260" s="3">
        <v>14.95</v>
      </c>
      <c r="E1260" s="3">
        <v>74.75</v>
      </c>
      <c r="F1260" s="2" t="s">
        <v>1405</v>
      </c>
      <c r="G1260" s="2">
        <v>5</v>
      </c>
      <c r="H1260" s="2"/>
      <c r="I1260" s="2"/>
      <c r="J1260" s="2"/>
      <c r="K1260" s="2"/>
      <c r="L1260" s="2"/>
      <c r="M1260" s="2"/>
      <c r="N1260" s="2"/>
      <c r="O1260" s="2"/>
      <c r="P1260" s="2"/>
      <c r="Q1260" s="2">
        <v>3</v>
      </c>
      <c r="R1260" s="2"/>
      <c r="S1260" s="2">
        <v>2</v>
      </c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</row>
    <row r="1261" spans="1:61" ht="100.15" customHeight="1">
      <c r="A1261" s="2">
        <v>1640</v>
      </c>
      <c r="B1261" s="2"/>
      <c r="C1261" s="2"/>
      <c r="D1261" s="3">
        <v>29.95</v>
      </c>
      <c r="E1261" s="3">
        <v>119.8</v>
      </c>
      <c r="F1261" s="2" t="s">
        <v>1406</v>
      </c>
      <c r="G1261" s="2">
        <v>4</v>
      </c>
      <c r="H1261" s="2">
        <v>2</v>
      </c>
      <c r="I1261" s="2"/>
      <c r="J1261" s="2">
        <v>1</v>
      </c>
      <c r="K1261" s="2"/>
      <c r="L1261" s="2"/>
      <c r="M1261" s="2"/>
      <c r="N1261" s="2"/>
      <c r="O1261" s="2"/>
      <c r="P1261" s="2"/>
      <c r="Q1261" s="2">
        <v>1</v>
      </c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</row>
    <row r="1262" spans="1:61" ht="100.15" customHeight="1">
      <c r="A1262" s="2">
        <v>1641</v>
      </c>
      <c r="B1262" s="2"/>
      <c r="C1262" s="2"/>
      <c r="D1262" s="3">
        <v>29.95</v>
      </c>
      <c r="E1262" s="3">
        <v>29.95</v>
      </c>
      <c r="F1262" s="2" t="s">
        <v>1407</v>
      </c>
      <c r="G1262" s="2">
        <v>1</v>
      </c>
      <c r="H1262" s="2">
        <v>1</v>
      </c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</row>
    <row r="1263" spans="1:61" ht="100.15" customHeight="1">
      <c r="A1263" s="2">
        <v>1643</v>
      </c>
      <c r="B1263" s="2"/>
      <c r="C1263" s="2"/>
      <c r="D1263" s="3">
        <v>29.95</v>
      </c>
      <c r="E1263" s="3">
        <v>29.95</v>
      </c>
      <c r="F1263" s="2" t="s">
        <v>1408</v>
      </c>
      <c r="G1263" s="2">
        <v>1</v>
      </c>
      <c r="H1263" s="2">
        <v>1</v>
      </c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</row>
    <row r="1264" spans="1:61" ht="100.15" customHeight="1">
      <c r="A1264" s="2">
        <v>1644</v>
      </c>
      <c r="B1264" s="2"/>
      <c r="C1264" s="2"/>
      <c r="D1264" s="3">
        <v>34.950000000000003</v>
      </c>
      <c r="E1264" s="3">
        <v>489.30000000000007</v>
      </c>
      <c r="F1264" s="2" t="s">
        <v>1409</v>
      </c>
      <c r="G1264" s="2">
        <v>14</v>
      </c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>
        <v>4</v>
      </c>
      <c r="AM1264" s="2">
        <v>2</v>
      </c>
      <c r="AN1264" s="2">
        <v>2</v>
      </c>
      <c r="AO1264" s="2">
        <v>2</v>
      </c>
      <c r="AP1264" s="2">
        <v>3</v>
      </c>
      <c r="AQ1264" s="2"/>
      <c r="AR1264" s="2">
        <v>1</v>
      </c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</row>
    <row r="1265" spans="1:61" ht="100.15" customHeight="1">
      <c r="A1265" s="2">
        <v>1645</v>
      </c>
      <c r="B1265" s="2"/>
      <c r="C1265" s="2"/>
      <c r="D1265" s="3">
        <v>44.95</v>
      </c>
      <c r="E1265" s="3">
        <v>44.95</v>
      </c>
      <c r="F1265" s="2" t="s">
        <v>1410</v>
      </c>
      <c r="G1265" s="2">
        <v>1</v>
      </c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>
        <v>1</v>
      </c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</row>
    <row r="1266" spans="1:61" ht="100.15" customHeight="1">
      <c r="A1266" s="2">
        <v>1646</v>
      </c>
      <c r="B1266" s="2"/>
      <c r="C1266" s="2"/>
      <c r="D1266" s="3">
        <v>39.950000000000003</v>
      </c>
      <c r="E1266" s="3">
        <v>479.40000000000003</v>
      </c>
      <c r="F1266" s="2" t="s">
        <v>1411</v>
      </c>
      <c r="G1266" s="2">
        <v>12</v>
      </c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>
        <v>1</v>
      </c>
      <c r="AM1266" s="2">
        <v>1</v>
      </c>
      <c r="AN1266" s="2">
        <v>1</v>
      </c>
      <c r="AO1266" s="2">
        <v>2</v>
      </c>
      <c r="AP1266" s="2">
        <v>2</v>
      </c>
      <c r="AQ1266" s="2"/>
      <c r="AR1266" s="2">
        <v>2</v>
      </c>
      <c r="AS1266" s="2"/>
      <c r="AT1266" s="2"/>
      <c r="AU1266" s="2">
        <v>3</v>
      </c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</row>
    <row r="1267" spans="1:61" ht="100.15" customHeight="1">
      <c r="A1267" s="2">
        <v>1647</v>
      </c>
      <c r="B1267" s="2"/>
      <c r="C1267" s="2"/>
      <c r="D1267" s="3">
        <v>69.95</v>
      </c>
      <c r="E1267" s="3">
        <v>69.95</v>
      </c>
      <c r="F1267" s="2" t="s">
        <v>1412</v>
      </c>
      <c r="G1267" s="2">
        <v>1</v>
      </c>
      <c r="H1267" s="2"/>
      <c r="I1267" s="2"/>
      <c r="J1267" s="2"/>
      <c r="K1267" s="2"/>
      <c r="L1267" s="2"/>
      <c r="M1267" s="2"/>
      <c r="N1267" s="2"/>
      <c r="O1267" s="2"/>
      <c r="P1267" s="2"/>
      <c r="Q1267" s="2">
        <v>1</v>
      </c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</row>
    <row r="1268" spans="1:61" ht="100.15" customHeight="1">
      <c r="A1268" s="2">
        <v>1648</v>
      </c>
      <c r="B1268" s="2"/>
      <c r="C1268" s="2"/>
      <c r="D1268" s="3">
        <v>39.950000000000003</v>
      </c>
      <c r="E1268" s="3">
        <v>319.60000000000002</v>
      </c>
      <c r="F1268" s="2" t="s">
        <v>1413</v>
      </c>
      <c r="G1268" s="2">
        <v>8</v>
      </c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>
        <v>1</v>
      </c>
      <c r="AM1268" s="2"/>
      <c r="AN1268" s="2">
        <v>1</v>
      </c>
      <c r="AO1268" s="2">
        <v>1</v>
      </c>
      <c r="AP1268" s="2">
        <v>2</v>
      </c>
      <c r="AQ1268" s="2">
        <v>1</v>
      </c>
      <c r="AR1268" s="2">
        <v>1</v>
      </c>
      <c r="AS1268" s="2"/>
      <c r="AT1268" s="2"/>
      <c r="AU1268" s="2">
        <v>1</v>
      </c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</row>
    <row r="1269" spans="1:61" ht="100.15" customHeight="1">
      <c r="A1269" s="2">
        <v>1649</v>
      </c>
      <c r="B1269" s="2"/>
      <c r="C1269" s="2"/>
      <c r="D1269" s="3">
        <v>39.950000000000003</v>
      </c>
      <c r="E1269" s="3">
        <v>359.55</v>
      </c>
      <c r="F1269" s="2" t="s">
        <v>1414</v>
      </c>
      <c r="G1269" s="2">
        <v>9</v>
      </c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>
        <v>1</v>
      </c>
      <c r="AM1269" s="2">
        <v>1</v>
      </c>
      <c r="AN1269" s="2">
        <v>1</v>
      </c>
      <c r="AO1269" s="2">
        <v>2</v>
      </c>
      <c r="AP1269" s="2"/>
      <c r="AQ1269" s="2">
        <v>2</v>
      </c>
      <c r="AR1269" s="2">
        <v>2</v>
      </c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</row>
    <row r="1270" spans="1:61" ht="100.15" customHeight="1">
      <c r="A1270" s="2">
        <v>1650</v>
      </c>
      <c r="B1270" s="2"/>
      <c r="C1270" s="2"/>
      <c r="D1270" s="3">
        <v>39.950000000000003</v>
      </c>
      <c r="E1270" s="3">
        <v>199.75</v>
      </c>
      <c r="F1270" s="2" t="s">
        <v>1415</v>
      </c>
      <c r="G1270" s="2">
        <v>5</v>
      </c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>
        <v>1</v>
      </c>
      <c r="AM1270" s="2">
        <v>1</v>
      </c>
      <c r="AN1270" s="2">
        <v>1</v>
      </c>
      <c r="AO1270" s="2"/>
      <c r="AP1270" s="2">
        <v>1</v>
      </c>
      <c r="AQ1270" s="2"/>
      <c r="AR1270" s="2"/>
      <c r="AS1270" s="2"/>
      <c r="AT1270" s="2"/>
      <c r="AU1270" s="2">
        <v>1</v>
      </c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</row>
    <row r="1271" spans="1:61" ht="100.15" customHeight="1">
      <c r="A1271" s="2">
        <v>1651</v>
      </c>
      <c r="B1271" s="2"/>
      <c r="C1271" s="2"/>
      <c r="D1271" s="3">
        <v>29.95</v>
      </c>
      <c r="E1271" s="3">
        <v>269.55</v>
      </c>
      <c r="F1271" s="2" t="s">
        <v>1416</v>
      </c>
      <c r="G1271" s="2">
        <v>9</v>
      </c>
      <c r="H1271" s="2">
        <v>2</v>
      </c>
      <c r="I1271" s="2"/>
      <c r="J1271" s="2">
        <v>4</v>
      </c>
      <c r="K1271" s="2"/>
      <c r="L1271" s="2"/>
      <c r="M1271" s="2">
        <v>2</v>
      </c>
      <c r="N1271" s="2"/>
      <c r="O1271" s="2"/>
      <c r="P1271" s="2"/>
      <c r="Q1271" s="2">
        <v>1</v>
      </c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</row>
    <row r="1272" spans="1:61" ht="100.15" customHeight="1">
      <c r="A1272" s="2">
        <v>1654</v>
      </c>
      <c r="B1272" s="2"/>
      <c r="C1272" s="2"/>
      <c r="D1272" s="3">
        <v>24.95</v>
      </c>
      <c r="E1272" s="3">
        <v>24.95</v>
      </c>
      <c r="F1272" s="2" t="s">
        <v>1417</v>
      </c>
      <c r="G1272" s="2">
        <v>1</v>
      </c>
      <c r="H1272" s="2">
        <v>1</v>
      </c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</row>
    <row r="1273" spans="1:61" ht="100.15" customHeight="1">
      <c r="A1273" s="2">
        <v>1655</v>
      </c>
      <c r="B1273" s="2"/>
      <c r="C1273" s="2"/>
      <c r="D1273" s="3">
        <v>44.95</v>
      </c>
      <c r="E1273" s="3">
        <v>224.75</v>
      </c>
      <c r="F1273" s="2" t="s">
        <v>1418</v>
      </c>
      <c r="G1273" s="2">
        <v>5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>
        <v>2</v>
      </c>
      <c r="AN1273" s="2"/>
      <c r="AO1273" s="2">
        <v>2</v>
      </c>
      <c r="AP1273" s="2"/>
      <c r="AQ1273" s="2"/>
      <c r="AR1273" s="2">
        <v>1</v>
      </c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</row>
    <row r="1274" spans="1:61" ht="100.15" customHeight="1">
      <c r="A1274" s="2">
        <v>1656</v>
      </c>
      <c r="B1274" s="2"/>
      <c r="C1274" s="2"/>
      <c r="D1274" s="3">
        <v>44.95</v>
      </c>
      <c r="E1274" s="3">
        <v>179.8</v>
      </c>
      <c r="F1274" s="2" t="s">
        <v>1419</v>
      </c>
      <c r="G1274" s="2">
        <v>4</v>
      </c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>
        <v>1</v>
      </c>
      <c r="AM1274" s="2">
        <v>1</v>
      </c>
      <c r="AN1274" s="2">
        <v>1</v>
      </c>
      <c r="AO1274" s="2"/>
      <c r="AP1274" s="2">
        <v>1</v>
      </c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</row>
    <row r="1275" spans="1:61" ht="100.15" customHeight="1">
      <c r="A1275" s="2">
        <v>1657</v>
      </c>
      <c r="B1275" s="2"/>
      <c r="C1275" s="2"/>
      <c r="D1275" s="3">
        <v>19.95</v>
      </c>
      <c r="E1275" s="3">
        <v>698.25</v>
      </c>
      <c r="F1275" s="2" t="s">
        <v>1420</v>
      </c>
      <c r="G1275" s="2">
        <v>35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>
        <v>2</v>
      </c>
      <c r="AP1275" s="2">
        <v>22</v>
      </c>
      <c r="AQ1275" s="2">
        <v>7</v>
      </c>
      <c r="AR1275" s="2"/>
      <c r="AS1275" s="2">
        <v>4</v>
      </c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</row>
    <row r="1276" spans="1:61" ht="100.15" customHeight="1">
      <c r="A1276" s="2">
        <v>1658</v>
      </c>
      <c r="B1276" s="2"/>
      <c r="C1276" s="2"/>
      <c r="D1276" s="3">
        <v>19.95</v>
      </c>
      <c r="E1276" s="3">
        <v>857.85</v>
      </c>
      <c r="F1276" s="2" t="s">
        <v>1421</v>
      </c>
      <c r="G1276" s="2">
        <v>43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>
        <v>12</v>
      </c>
      <c r="AP1276" s="2">
        <v>16</v>
      </c>
      <c r="AQ1276" s="2">
        <v>10</v>
      </c>
      <c r="AR1276" s="2"/>
      <c r="AS1276" s="2">
        <v>5</v>
      </c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</row>
    <row r="1277" spans="1:61" ht="100.15" customHeight="1">
      <c r="A1277" s="2">
        <v>1659</v>
      </c>
      <c r="B1277" s="2"/>
      <c r="C1277" s="2"/>
      <c r="D1277" s="3">
        <v>39.950000000000003</v>
      </c>
      <c r="E1277" s="3">
        <v>679.15000000000009</v>
      </c>
      <c r="F1277" s="2" t="s">
        <v>1422</v>
      </c>
      <c r="G1277" s="2">
        <v>17</v>
      </c>
      <c r="H1277" s="2">
        <v>1</v>
      </c>
      <c r="I1277" s="2"/>
      <c r="J1277" s="2">
        <v>5</v>
      </c>
      <c r="K1277" s="2"/>
      <c r="L1277" s="2"/>
      <c r="M1277" s="2">
        <v>2</v>
      </c>
      <c r="N1277" s="2"/>
      <c r="O1277" s="2"/>
      <c r="P1277" s="2"/>
      <c r="Q1277" s="2">
        <v>6</v>
      </c>
      <c r="R1277" s="2"/>
      <c r="S1277" s="2">
        <v>3</v>
      </c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</row>
    <row r="1278" spans="1:61" ht="100.15" customHeight="1">
      <c r="A1278" s="2">
        <v>1660</v>
      </c>
      <c r="B1278" s="2"/>
      <c r="C1278" s="2"/>
      <c r="D1278" s="3">
        <v>39.950000000000003</v>
      </c>
      <c r="E1278" s="3">
        <v>399.5</v>
      </c>
      <c r="F1278" s="2" t="s">
        <v>1423</v>
      </c>
      <c r="G1278" s="2">
        <v>10</v>
      </c>
      <c r="H1278" s="2">
        <v>2</v>
      </c>
      <c r="I1278" s="2"/>
      <c r="J1278" s="2">
        <v>3</v>
      </c>
      <c r="K1278" s="2"/>
      <c r="L1278" s="2"/>
      <c r="M1278" s="2">
        <v>2</v>
      </c>
      <c r="N1278" s="2"/>
      <c r="O1278" s="2"/>
      <c r="P1278" s="2"/>
      <c r="Q1278" s="2">
        <v>2</v>
      </c>
      <c r="R1278" s="2"/>
      <c r="S1278" s="2">
        <v>1</v>
      </c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</row>
    <row r="1279" spans="1:61" ht="100.15" customHeight="1">
      <c r="A1279" s="2">
        <v>1661</v>
      </c>
      <c r="B1279" s="2"/>
      <c r="C1279" s="2"/>
      <c r="D1279" s="3">
        <v>19.95</v>
      </c>
      <c r="E1279" s="3">
        <v>39.9</v>
      </c>
      <c r="F1279" s="2" t="s">
        <v>1424</v>
      </c>
      <c r="G1279" s="2">
        <v>2</v>
      </c>
      <c r="H1279" s="2">
        <v>1</v>
      </c>
      <c r="I1279" s="2"/>
      <c r="J1279" s="2">
        <v>1</v>
      </c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</row>
    <row r="1280" spans="1:61" ht="100.15" customHeight="1">
      <c r="A1280" s="2">
        <v>1662</v>
      </c>
      <c r="B1280" s="2"/>
      <c r="C1280" s="2"/>
      <c r="D1280" s="3">
        <v>19.95</v>
      </c>
      <c r="E1280" s="3">
        <v>59.849999999999994</v>
      </c>
      <c r="F1280" s="2" t="s">
        <v>1425</v>
      </c>
      <c r="G1280" s="2">
        <v>3</v>
      </c>
      <c r="H1280" s="2">
        <v>2</v>
      </c>
      <c r="I1280" s="2"/>
      <c r="J1280" s="2"/>
      <c r="K1280" s="2"/>
      <c r="L1280" s="2"/>
      <c r="M1280" s="2">
        <v>1</v>
      </c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</row>
    <row r="1281" spans="1:61" ht="100.15" customHeight="1">
      <c r="A1281" s="2">
        <v>1663</v>
      </c>
      <c r="B1281" s="2"/>
      <c r="C1281" s="2"/>
      <c r="D1281" s="3">
        <v>19.95</v>
      </c>
      <c r="E1281" s="3">
        <v>79.8</v>
      </c>
      <c r="F1281" s="2" t="s">
        <v>1426</v>
      </c>
      <c r="G1281" s="2">
        <v>4</v>
      </c>
      <c r="H1281" s="2">
        <v>2</v>
      </c>
      <c r="I1281" s="2"/>
      <c r="J1281" s="2">
        <v>1</v>
      </c>
      <c r="K1281" s="2"/>
      <c r="L1281" s="2"/>
      <c r="M1281" s="2">
        <v>1</v>
      </c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</row>
    <row r="1282" spans="1:61" ht="100.15" customHeight="1">
      <c r="A1282" s="2">
        <v>1664</v>
      </c>
      <c r="B1282" s="2"/>
      <c r="C1282" s="2"/>
      <c r="D1282" s="3">
        <v>39.950000000000003</v>
      </c>
      <c r="E1282" s="3">
        <v>119.85000000000001</v>
      </c>
      <c r="F1282" s="2" t="s">
        <v>1427</v>
      </c>
      <c r="G1282" s="2">
        <v>3</v>
      </c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>
        <v>1</v>
      </c>
      <c r="AM1282" s="2"/>
      <c r="AN1282" s="2"/>
      <c r="AO1282" s="2"/>
      <c r="AP1282" s="2"/>
      <c r="AQ1282" s="2"/>
      <c r="AR1282" s="2">
        <v>1</v>
      </c>
      <c r="AS1282" s="2"/>
      <c r="AT1282" s="2"/>
      <c r="AU1282" s="2">
        <v>1</v>
      </c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</row>
    <row r="1283" spans="1:61" ht="100.15" customHeight="1">
      <c r="A1283" s="2">
        <v>1665</v>
      </c>
      <c r="B1283" s="2"/>
      <c r="C1283" s="2"/>
      <c r="D1283" s="3">
        <v>39.950000000000003</v>
      </c>
      <c r="E1283" s="3">
        <v>79.900000000000006</v>
      </c>
      <c r="F1283" s="2" t="s">
        <v>1428</v>
      </c>
      <c r="G1283" s="2">
        <v>2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>
        <v>2</v>
      </c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</row>
    <row r="1284" spans="1:61" ht="100.15" customHeight="1">
      <c r="A1284" s="2">
        <v>1666</v>
      </c>
      <c r="B1284" s="2"/>
      <c r="C1284" s="2"/>
      <c r="D1284" s="3">
        <v>39.950000000000003</v>
      </c>
      <c r="E1284" s="3">
        <v>838.95</v>
      </c>
      <c r="F1284" s="2" t="s">
        <v>1429</v>
      </c>
      <c r="G1284" s="2">
        <v>21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>
        <v>6</v>
      </c>
      <c r="AP1284" s="2">
        <v>4</v>
      </c>
      <c r="AQ1284" s="2"/>
      <c r="AR1284" s="2">
        <v>10</v>
      </c>
      <c r="AS1284" s="2"/>
      <c r="AT1284" s="2"/>
      <c r="AU1284" s="2">
        <v>1</v>
      </c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</row>
    <row r="1285" spans="1:61" ht="100.15" customHeight="1">
      <c r="A1285" s="2">
        <v>1667</v>
      </c>
      <c r="B1285" s="2"/>
      <c r="C1285" s="2"/>
      <c r="D1285" s="3">
        <v>29.95</v>
      </c>
      <c r="E1285" s="3">
        <v>539.1</v>
      </c>
      <c r="F1285" s="2" t="s">
        <v>1430</v>
      </c>
      <c r="G1285" s="2">
        <v>18</v>
      </c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>
        <v>3</v>
      </c>
      <c r="AQ1285" s="2"/>
      <c r="AR1285" s="2">
        <v>14</v>
      </c>
      <c r="AS1285" s="2"/>
      <c r="AT1285" s="2"/>
      <c r="AU1285" s="2">
        <v>1</v>
      </c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</row>
    <row r="1286" spans="1:61" ht="100.15" customHeight="1">
      <c r="A1286" s="2">
        <v>1668</v>
      </c>
      <c r="B1286" s="2"/>
      <c r="C1286" s="2"/>
      <c r="D1286" s="3">
        <v>34.950000000000003</v>
      </c>
      <c r="E1286" s="3">
        <v>489.30000000000007</v>
      </c>
      <c r="F1286" s="2" t="s">
        <v>1431</v>
      </c>
      <c r="G1286" s="2">
        <v>14</v>
      </c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>
        <v>6</v>
      </c>
      <c r="AN1286" s="2">
        <v>2</v>
      </c>
      <c r="AO1286" s="2"/>
      <c r="AP1286" s="2"/>
      <c r="AQ1286" s="2">
        <v>4</v>
      </c>
      <c r="AR1286" s="2"/>
      <c r="AS1286" s="2"/>
      <c r="AT1286" s="2"/>
      <c r="AU1286" s="2">
        <v>2</v>
      </c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</row>
    <row r="1287" spans="1:61" ht="100.15" customHeight="1">
      <c r="A1287" s="2">
        <v>1669</v>
      </c>
      <c r="B1287" s="2"/>
      <c r="C1287" s="2"/>
      <c r="D1287" s="3">
        <v>59.95</v>
      </c>
      <c r="E1287" s="3">
        <v>59.95</v>
      </c>
      <c r="F1287" s="2" t="s">
        <v>1432</v>
      </c>
      <c r="G1287" s="2">
        <v>1</v>
      </c>
      <c r="H1287" s="2">
        <v>1</v>
      </c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</row>
    <row r="1288" spans="1:61" ht="100.15" customHeight="1">
      <c r="A1288" s="2">
        <v>1670</v>
      </c>
      <c r="B1288" s="2"/>
      <c r="C1288" s="2"/>
      <c r="D1288" s="3">
        <v>59.95</v>
      </c>
      <c r="E1288" s="3">
        <v>119.9</v>
      </c>
      <c r="F1288" s="2" t="s">
        <v>1433</v>
      </c>
      <c r="G1288" s="2">
        <v>2</v>
      </c>
      <c r="H1288" s="2">
        <v>2</v>
      </c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</row>
    <row r="1289" spans="1:61" ht="100.15" customHeight="1">
      <c r="A1289" s="2">
        <v>1671</v>
      </c>
      <c r="B1289" s="2"/>
      <c r="C1289" s="2"/>
      <c r="D1289" s="3">
        <v>34.950000000000003</v>
      </c>
      <c r="E1289" s="3">
        <v>34.950000000000003</v>
      </c>
      <c r="F1289" s="2" t="s">
        <v>1434</v>
      </c>
      <c r="G1289" s="2">
        <v>1</v>
      </c>
      <c r="H1289" s="2">
        <v>1</v>
      </c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</row>
    <row r="1290" spans="1:61" ht="100.15" customHeight="1">
      <c r="A1290" s="2">
        <v>1672</v>
      </c>
      <c r="B1290" s="2"/>
      <c r="C1290" s="2"/>
      <c r="D1290" s="3">
        <v>9.9499999999999993</v>
      </c>
      <c r="E1290" s="3">
        <v>9.9499999999999993</v>
      </c>
      <c r="F1290" s="2" t="s">
        <v>1435</v>
      </c>
      <c r="G1290" s="2">
        <v>1</v>
      </c>
      <c r="H1290" s="2"/>
      <c r="I1290" s="2"/>
      <c r="J1290" s="2">
        <v>1</v>
      </c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</row>
    <row r="1291" spans="1:61" ht="100.15" customHeight="1">
      <c r="A1291" s="2">
        <v>1673</v>
      </c>
      <c r="B1291" s="2"/>
      <c r="C1291" s="2"/>
      <c r="D1291" s="3">
        <v>29.95</v>
      </c>
      <c r="E1291" s="3">
        <v>89.85</v>
      </c>
      <c r="F1291" s="2" t="s">
        <v>1436</v>
      </c>
      <c r="G1291" s="2">
        <v>3</v>
      </c>
      <c r="H1291" s="2">
        <v>1</v>
      </c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>
        <v>2</v>
      </c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</row>
    <row r="1292" spans="1:61" ht="100.15" customHeight="1">
      <c r="A1292" s="2">
        <v>1674</v>
      </c>
      <c r="B1292" s="2"/>
      <c r="C1292" s="2"/>
      <c r="D1292" s="3">
        <v>29.95</v>
      </c>
      <c r="E1292" s="3">
        <v>29.95</v>
      </c>
      <c r="F1292" s="2" t="s">
        <v>1437</v>
      </c>
      <c r="G1292" s="2">
        <v>1</v>
      </c>
      <c r="H1292" s="2"/>
      <c r="I1292" s="2"/>
      <c r="J1292" s="2"/>
      <c r="K1292" s="2"/>
      <c r="L1292" s="2"/>
      <c r="M1292" s="2">
        <v>1</v>
      </c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</row>
    <row r="1293" spans="1:61" ht="100.15" customHeight="1">
      <c r="A1293" s="2">
        <v>1675</v>
      </c>
      <c r="B1293" s="2"/>
      <c r="C1293" s="2"/>
      <c r="D1293" s="3">
        <v>44.95</v>
      </c>
      <c r="E1293" s="3">
        <v>44.95</v>
      </c>
      <c r="F1293" s="2" t="s">
        <v>1438</v>
      </c>
      <c r="G1293" s="2">
        <v>1</v>
      </c>
      <c r="H1293" s="2"/>
      <c r="I1293" s="2"/>
      <c r="J1293" s="2"/>
      <c r="K1293" s="2"/>
      <c r="L1293" s="2"/>
      <c r="M1293" s="2">
        <v>1</v>
      </c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</row>
    <row r="1294" spans="1:61" ht="100.15" customHeight="1">
      <c r="A1294" s="2">
        <v>1676</v>
      </c>
      <c r="B1294" s="2"/>
      <c r="C1294" s="2"/>
      <c r="D1294" s="3">
        <v>39.950000000000003</v>
      </c>
      <c r="E1294" s="3">
        <v>399.5</v>
      </c>
      <c r="F1294" s="2" t="s">
        <v>1439</v>
      </c>
      <c r="G1294" s="2">
        <v>10</v>
      </c>
      <c r="H1294" s="2"/>
      <c r="I1294" s="2"/>
      <c r="J1294" s="2"/>
      <c r="K1294" s="2"/>
      <c r="L1294" s="2"/>
      <c r="M1294" s="2">
        <v>2</v>
      </c>
      <c r="N1294" s="2"/>
      <c r="O1294" s="2"/>
      <c r="P1294" s="2"/>
      <c r="Q1294" s="2">
        <v>3</v>
      </c>
      <c r="R1294" s="2"/>
      <c r="S1294" s="2">
        <v>2</v>
      </c>
      <c r="T1294" s="2"/>
      <c r="U1294" s="2">
        <v>3</v>
      </c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</row>
    <row r="1295" spans="1:61" ht="100.15" customHeight="1">
      <c r="A1295" s="2">
        <v>1677</v>
      </c>
      <c r="B1295" s="2"/>
      <c r="C1295" s="2"/>
      <c r="D1295" s="3">
        <v>19.95</v>
      </c>
      <c r="E1295" s="3">
        <v>39.9</v>
      </c>
      <c r="F1295" s="2" t="s">
        <v>1440</v>
      </c>
      <c r="G1295" s="2">
        <v>2</v>
      </c>
      <c r="H1295" s="2">
        <v>1</v>
      </c>
      <c r="I1295" s="2"/>
      <c r="J1295" s="2">
        <v>1</v>
      </c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</row>
    <row r="1296" spans="1:61" ht="100.15" customHeight="1">
      <c r="A1296" s="2">
        <v>1678</v>
      </c>
      <c r="B1296" s="2"/>
      <c r="C1296" s="2"/>
      <c r="D1296" s="3">
        <v>19.95</v>
      </c>
      <c r="E1296" s="3">
        <v>19.95</v>
      </c>
      <c r="F1296" s="2" t="s">
        <v>1441</v>
      </c>
      <c r="G1296" s="2">
        <v>1</v>
      </c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>
        <v>1</v>
      </c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</row>
    <row r="1297" spans="1:61" ht="100.15" customHeight="1">
      <c r="A1297" s="2">
        <v>1680</v>
      </c>
      <c r="B1297" s="2"/>
      <c r="C1297" s="2"/>
      <c r="D1297" s="3">
        <v>34.950000000000003</v>
      </c>
      <c r="E1297" s="3">
        <v>559.20000000000005</v>
      </c>
      <c r="F1297" s="2" t="s">
        <v>1442</v>
      </c>
      <c r="G1297" s="2">
        <v>16</v>
      </c>
      <c r="H1297" s="2">
        <v>4</v>
      </c>
      <c r="I1297" s="2"/>
      <c r="J1297" s="2">
        <v>6</v>
      </c>
      <c r="K1297" s="2"/>
      <c r="L1297" s="2"/>
      <c r="M1297" s="2"/>
      <c r="N1297" s="2"/>
      <c r="O1297" s="2"/>
      <c r="P1297" s="2"/>
      <c r="Q1297" s="2">
        <v>3</v>
      </c>
      <c r="R1297" s="2"/>
      <c r="S1297" s="2">
        <v>3</v>
      </c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</row>
    <row r="1298" spans="1:61" ht="100.15" customHeight="1">
      <c r="A1298" s="2">
        <v>1681</v>
      </c>
      <c r="B1298" s="2"/>
      <c r="C1298" s="2"/>
      <c r="D1298" s="3">
        <v>34.950000000000003</v>
      </c>
      <c r="E1298" s="3">
        <v>733.95</v>
      </c>
      <c r="F1298" s="2" t="s">
        <v>1443</v>
      </c>
      <c r="G1298" s="2">
        <v>21</v>
      </c>
      <c r="H1298" s="2">
        <v>8</v>
      </c>
      <c r="I1298" s="2"/>
      <c r="J1298" s="2">
        <v>5</v>
      </c>
      <c r="K1298" s="2"/>
      <c r="L1298" s="2"/>
      <c r="M1298" s="2">
        <v>7</v>
      </c>
      <c r="N1298" s="2"/>
      <c r="O1298" s="2"/>
      <c r="P1298" s="2"/>
      <c r="Q1298" s="2">
        <v>1</v>
      </c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</row>
    <row r="1299" spans="1:61" ht="100.15" customHeight="1">
      <c r="A1299" s="2">
        <v>1682</v>
      </c>
      <c r="B1299" s="2"/>
      <c r="C1299" s="2"/>
      <c r="D1299" s="3">
        <v>44.95</v>
      </c>
      <c r="E1299" s="3">
        <v>404.55</v>
      </c>
      <c r="F1299" s="2" t="s">
        <v>1444</v>
      </c>
      <c r="G1299" s="2">
        <v>9</v>
      </c>
      <c r="H1299" s="2">
        <v>8</v>
      </c>
      <c r="I1299" s="2"/>
      <c r="J1299" s="2">
        <v>1</v>
      </c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</row>
    <row r="1300" spans="1:61" ht="100.15" customHeight="1">
      <c r="A1300" s="2">
        <v>1683</v>
      </c>
      <c r="B1300" s="2"/>
      <c r="C1300" s="2"/>
      <c r="D1300" s="3">
        <v>44.95</v>
      </c>
      <c r="E1300" s="3">
        <v>584.35</v>
      </c>
      <c r="F1300" s="2" t="s">
        <v>1445</v>
      </c>
      <c r="G1300" s="2">
        <v>13</v>
      </c>
      <c r="H1300" s="2">
        <v>7</v>
      </c>
      <c r="I1300" s="2"/>
      <c r="J1300" s="2">
        <v>6</v>
      </c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</row>
    <row r="1301" spans="1:61" ht="100.15" customHeight="1">
      <c r="A1301" s="2">
        <v>1687</v>
      </c>
      <c r="B1301" s="2"/>
      <c r="C1301" s="2"/>
      <c r="D1301" s="3">
        <v>39.950000000000003</v>
      </c>
      <c r="E1301" s="3">
        <v>79.900000000000006</v>
      </c>
      <c r="F1301" s="2" t="s">
        <v>1446</v>
      </c>
      <c r="G1301" s="2">
        <v>2</v>
      </c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>
        <v>1</v>
      </c>
      <c r="AN1301" s="2"/>
      <c r="AO1301" s="2">
        <v>1</v>
      </c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</row>
    <row r="1302" spans="1:61" ht="100.15" customHeight="1">
      <c r="A1302" s="2">
        <v>1688</v>
      </c>
      <c r="B1302" s="2"/>
      <c r="C1302" s="2"/>
      <c r="D1302" s="3">
        <v>24.95</v>
      </c>
      <c r="E1302" s="3">
        <v>598.79999999999995</v>
      </c>
      <c r="F1302" s="2" t="s">
        <v>1447</v>
      </c>
      <c r="G1302" s="2">
        <v>24</v>
      </c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>
        <v>6</v>
      </c>
      <c r="AP1302" s="2">
        <v>7</v>
      </c>
      <c r="AQ1302" s="2">
        <v>5</v>
      </c>
      <c r="AR1302" s="2"/>
      <c r="AS1302" s="2">
        <v>6</v>
      </c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</row>
    <row r="1303" spans="1:61" ht="100.15" customHeight="1">
      <c r="A1303" s="2">
        <v>1689</v>
      </c>
      <c r="B1303" s="2"/>
      <c r="C1303" s="2"/>
      <c r="D1303" s="3">
        <v>49.95</v>
      </c>
      <c r="E1303" s="3">
        <v>149.85000000000002</v>
      </c>
      <c r="F1303" s="2" t="s">
        <v>1448</v>
      </c>
      <c r="G1303" s="2">
        <v>3</v>
      </c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>
        <v>1</v>
      </c>
      <c r="T1303" s="2"/>
      <c r="U1303" s="2">
        <v>2</v>
      </c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</row>
    <row r="1304" spans="1:61" ht="100.15" customHeight="1">
      <c r="A1304" s="2">
        <v>1690</v>
      </c>
      <c r="B1304" s="2"/>
      <c r="C1304" s="2"/>
      <c r="D1304" s="3">
        <v>14.95</v>
      </c>
      <c r="E1304" s="3">
        <v>89.699999999999989</v>
      </c>
      <c r="F1304" s="2" t="s">
        <v>1449</v>
      </c>
      <c r="G1304" s="2">
        <v>6</v>
      </c>
      <c r="H1304" s="2">
        <v>2</v>
      </c>
      <c r="I1304" s="2"/>
      <c r="J1304" s="2">
        <v>2</v>
      </c>
      <c r="K1304" s="2"/>
      <c r="L1304" s="2"/>
      <c r="M1304" s="2">
        <v>1</v>
      </c>
      <c r="N1304" s="2"/>
      <c r="O1304" s="2"/>
      <c r="P1304" s="2"/>
      <c r="Q1304" s="2">
        <v>1</v>
      </c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</row>
    <row r="1305" spans="1:61" ht="100.15" customHeight="1">
      <c r="A1305" s="2">
        <v>1691</v>
      </c>
      <c r="B1305" s="2"/>
      <c r="C1305" s="2"/>
      <c r="D1305" s="3">
        <v>19.95</v>
      </c>
      <c r="E1305" s="3">
        <v>79.8</v>
      </c>
      <c r="F1305" s="2" t="s">
        <v>1450</v>
      </c>
      <c r="G1305" s="2">
        <v>4</v>
      </c>
      <c r="H1305" s="2">
        <v>1</v>
      </c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>
        <v>3</v>
      </c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</row>
    <row r="1306" spans="1:61" ht="100.15" customHeight="1">
      <c r="A1306" s="2">
        <v>1692</v>
      </c>
      <c r="B1306" s="2"/>
      <c r="C1306" s="2"/>
      <c r="D1306" s="3">
        <v>19.95</v>
      </c>
      <c r="E1306" s="3">
        <v>99.75</v>
      </c>
      <c r="F1306" s="2" t="s">
        <v>1451</v>
      </c>
      <c r="G1306" s="2">
        <v>5</v>
      </c>
      <c r="H1306" s="2">
        <v>2</v>
      </c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>
        <v>1</v>
      </c>
      <c r="T1306" s="2"/>
      <c r="U1306" s="2">
        <v>2</v>
      </c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</row>
    <row r="1307" spans="1:61" ht="100.15" customHeight="1">
      <c r="A1307" s="2">
        <v>1694</v>
      </c>
      <c r="B1307" s="2"/>
      <c r="C1307" s="2"/>
      <c r="D1307" s="3">
        <v>24.95</v>
      </c>
      <c r="E1307" s="3">
        <v>74.849999999999994</v>
      </c>
      <c r="F1307" s="2" t="s">
        <v>1452</v>
      </c>
      <c r="G1307" s="2">
        <v>3</v>
      </c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>
        <v>3</v>
      </c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</row>
    <row r="1308" spans="1:61" ht="100.15" customHeight="1">
      <c r="A1308" s="2">
        <v>1695</v>
      </c>
      <c r="B1308" s="2"/>
      <c r="C1308" s="2"/>
      <c r="D1308" s="3">
        <v>14.95</v>
      </c>
      <c r="E1308" s="3">
        <v>29.9</v>
      </c>
      <c r="F1308" s="2" t="s">
        <v>1453</v>
      </c>
      <c r="G1308" s="2">
        <v>2</v>
      </c>
      <c r="H1308" s="2"/>
      <c r="I1308" s="2"/>
      <c r="J1308" s="2"/>
      <c r="K1308" s="2"/>
      <c r="L1308" s="2"/>
      <c r="M1308" s="2"/>
      <c r="N1308" s="2"/>
      <c r="O1308" s="2"/>
      <c r="P1308" s="2"/>
      <c r="Q1308" s="2">
        <v>2</v>
      </c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</row>
    <row r="1309" spans="1:61" ht="100.15" customHeight="1">
      <c r="A1309" s="2">
        <v>1696</v>
      </c>
      <c r="B1309" s="2"/>
      <c r="C1309" s="2"/>
      <c r="D1309" s="3">
        <v>44.95</v>
      </c>
      <c r="E1309" s="3">
        <v>404.55</v>
      </c>
      <c r="F1309" s="2" t="s">
        <v>1454</v>
      </c>
      <c r="G1309" s="2">
        <v>9</v>
      </c>
      <c r="H1309" s="2">
        <v>2</v>
      </c>
      <c r="I1309" s="2"/>
      <c r="J1309" s="2">
        <v>1</v>
      </c>
      <c r="K1309" s="2"/>
      <c r="L1309" s="2"/>
      <c r="M1309" s="2">
        <v>1</v>
      </c>
      <c r="N1309" s="2"/>
      <c r="O1309" s="2"/>
      <c r="P1309" s="2"/>
      <c r="Q1309" s="2">
        <v>2</v>
      </c>
      <c r="R1309" s="2"/>
      <c r="S1309" s="2">
        <v>3</v>
      </c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</row>
    <row r="1310" spans="1:61" ht="100.15" customHeight="1">
      <c r="A1310" s="2">
        <v>1697</v>
      </c>
      <c r="B1310" s="2"/>
      <c r="C1310" s="2"/>
      <c r="D1310" s="3">
        <v>49.95</v>
      </c>
      <c r="E1310" s="3">
        <v>349.65000000000003</v>
      </c>
      <c r="F1310" s="2" t="s">
        <v>1455</v>
      </c>
      <c r="G1310" s="2">
        <v>7</v>
      </c>
      <c r="H1310" s="2"/>
      <c r="I1310" s="2"/>
      <c r="J1310" s="2">
        <v>1</v>
      </c>
      <c r="K1310" s="2"/>
      <c r="L1310" s="2"/>
      <c r="M1310" s="2"/>
      <c r="N1310" s="2"/>
      <c r="O1310" s="2"/>
      <c r="P1310" s="2"/>
      <c r="Q1310" s="2">
        <v>2</v>
      </c>
      <c r="R1310" s="2"/>
      <c r="S1310" s="2">
        <v>2</v>
      </c>
      <c r="T1310" s="2"/>
      <c r="U1310" s="2">
        <v>2</v>
      </c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</row>
    <row r="1311" spans="1:61" ht="100.15" customHeight="1">
      <c r="A1311" s="2">
        <v>1698</v>
      </c>
      <c r="B1311" s="2"/>
      <c r="C1311" s="2"/>
      <c r="D1311" s="3">
        <v>34.950000000000003</v>
      </c>
      <c r="E1311" s="3">
        <v>489.30000000000007</v>
      </c>
      <c r="F1311" s="2" t="s">
        <v>1456</v>
      </c>
      <c r="G1311" s="2">
        <v>14</v>
      </c>
      <c r="H1311" s="2">
        <v>3</v>
      </c>
      <c r="I1311" s="2"/>
      <c r="J1311" s="2">
        <v>4</v>
      </c>
      <c r="K1311" s="2"/>
      <c r="L1311" s="2"/>
      <c r="M1311" s="2"/>
      <c r="N1311" s="2"/>
      <c r="O1311" s="2"/>
      <c r="P1311" s="2"/>
      <c r="Q1311" s="2">
        <v>2</v>
      </c>
      <c r="R1311" s="2"/>
      <c r="S1311" s="2">
        <v>2</v>
      </c>
      <c r="T1311" s="2"/>
      <c r="U1311" s="2">
        <v>3</v>
      </c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</row>
    <row r="1312" spans="1:61" ht="100.15" customHeight="1">
      <c r="A1312" s="2">
        <v>1699</v>
      </c>
      <c r="B1312" s="2"/>
      <c r="C1312" s="2"/>
      <c r="D1312" s="3">
        <v>29.95</v>
      </c>
      <c r="E1312" s="3">
        <v>299.5</v>
      </c>
      <c r="F1312" s="2" t="s">
        <v>1457</v>
      </c>
      <c r="G1312" s="2">
        <v>10</v>
      </c>
      <c r="H1312" s="2">
        <v>2</v>
      </c>
      <c r="I1312" s="2"/>
      <c r="J1312" s="2">
        <v>2</v>
      </c>
      <c r="K1312" s="2"/>
      <c r="L1312" s="2"/>
      <c r="M1312" s="2">
        <v>1</v>
      </c>
      <c r="N1312" s="2"/>
      <c r="O1312" s="2"/>
      <c r="P1312" s="2"/>
      <c r="Q1312" s="2">
        <v>2</v>
      </c>
      <c r="R1312" s="2"/>
      <c r="S1312" s="2">
        <v>1</v>
      </c>
      <c r="T1312" s="2"/>
      <c r="U1312" s="2">
        <v>2</v>
      </c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</row>
    <row r="1313" spans="1:61" ht="100.15" customHeight="1">
      <c r="A1313" s="2">
        <v>1700</v>
      </c>
      <c r="B1313" s="2"/>
      <c r="C1313" s="2"/>
      <c r="D1313" s="3">
        <v>44.95</v>
      </c>
      <c r="E1313" s="3">
        <v>134.85000000000002</v>
      </c>
      <c r="F1313" s="2" t="s">
        <v>1458</v>
      </c>
      <c r="G1313" s="2">
        <v>3</v>
      </c>
      <c r="H1313" s="2">
        <v>3</v>
      </c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</row>
    <row r="1314" spans="1:61" ht="100.15" customHeight="1">
      <c r="A1314" s="2">
        <v>1701</v>
      </c>
      <c r="B1314" s="2"/>
      <c r="C1314" s="2"/>
      <c r="D1314" s="3">
        <v>49.95</v>
      </c>
      <c r="E1314" s="3">
        <v>499.5</v>
      </c>
      <c r="F1314" s="2" t="s">
        <v>1459</v>
      </c>
      <c r="G1314" s="2">
        <v>10</v>
      </c>
      <c r="H1314" s="2">
        <v>3</v>
      </c>
      <c r="I1314" s="2"/>
      <c r="J1314" s="2">
        <v>5</v>
      </c>
      <c r="K1314" s="2"/>
      <c r="L1314" s="2"/>
      <c r="M1314" s="2"/>
      <c r="N1314" s="2"/>
      <c r="O1314" s="2"/>
      <c r="P1314" s="2"/>
      <c r="Q1314" s="2">
        <v>2</v>
      </c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</row>
    <row r="1315" spans="1:61" ht="100.15" customHeight="1">
      <c r="A1315" s="2">
        <v>1702</v>
      </c>
      <c r="B1315" s="2"/>
      <c r="C1315" s="2"/>
      <c r="D1315" s="3">
        <v>59.95</v>
      </c>
      <c r="E1315" s="3">
        <v>119.9</v>
      </c>
      <c r="F1315" s="2" t="s">
        <v>1460</v>
      </c>
      <c r="G1315" s="2">
        <v>2</v>
      </c>
      <c r="H1315" s="2">
        <v>2</v>
      </c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</row>
    <row r="1316" spans="1:61" ht="100.15" customHeight="1">
      <c r="A1316" s="2">
        <v>1703</v>
      </c>
      <c r="B1316" s="2"/>
      <c r="C1316" s="2"/>
      <c r="D1316" s="3">
        <v>59.95</v>
      </c>
      <c r="E1316" s="3">
        <v>419.65000000000003</v>
      </c>
      <c r="F1316" s="2" t="s">
        <v>1461</v>
      </c>
      <c r="G1316" s="2">
        <v>7</v>
      </c>
      <c r="H1316" s="2">
        <v>1</v>
      </c>
      <c r="I1316" s="2"/>
      <c r="J1316" s="2">
        <v>4</v>
      </c>
      <c r="K1316" s="2"/>
      <c r="L1316" s="2"/>
      <c r="M1316" s="2"/>
      <c r="N1316" s="2"/>
      <c r="O1316" s="2"/>
      <c r="P1316" s="2"/>
      <c r="Q1316" s="2"/>
      <c r="R1316" s="2"/>
      <c r="S1316" s="2">
        <v>2</v>
      </c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</row>
    <row r="1317" spans="1:61" ht="100.15" customHeight="1">
      <c r="A1317" s="2">
        <v>1705</v>
      </c>
      <c r="B1317" s="2"/>
      <c r="C1317" s="2"/>
      <c r="D1317" s="3">
        <v>59.95</v>
      </c>
      <c r="E1317" s="3">
        <v>179.85000000000002</v>
      </c>
      <c r="F1317" s="2" t="s">
        <v>1462</v>
      </c>
      <c r="G1317" s="2">
        <v>3</v>
      </c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>
        <v>3</v>
      </c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</row>
    <row r="1318" spans="1:61" ht="100.15" customHeight="1">
      <c r="A1318" s="2">
        <v>1706</v>
      </c>
      <c r="B1318" s="2"/>
      <c r="C1318" s="2"/>
      <c r="D1318" s="3">
        <v>59.95</v>
      </c>
      <c r="E1318" s="3">
        <v>59.95</v>
      </c>
      <c r="F1318" s="2" t="s">
        <v>1463</v>
      </c>
      <c r="G1318" s="2">
        <v>1</v>
      </c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>
        <v>1</v>
      </c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</row>
    <row r="1319" spans="1:61" ht="100.15" customHeight="1">
      <c r="A1319" s="2">
        <v>1707</v>
      </c>
      <c r="B1319" s="2"/>
      <c r="C1319" s="2"/>
      <c r="D1319" s="3">
        <v>49.95</v>
      </c>
      <c r="E1319" s="3">
        <v>599.40000000000009</v>
      </c>
      <c r="F1319" s="2" t="s">
        <v>1464</v>
      </c>
      <c r="G1319" s="2">
        <v>12</v>
      </c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>
        <v>5</v>
      </c>
      <c r="AP1319" s="2">
        <v>4</v>
      </c>
      <c r="AQ1319" s="2">
        <v>3</v>
      </c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</row>
    <row r="1320" spans="1:61" ht="100.15" customHeight="1">
      <c r="A1320" s="2">
        <v>1708</v>
      </c>
      <c r="B1320" s="2"/>
      <c r="C1320" s="2"/>
      <c r="D1320" s="3">
        <v>49.95</v>
      </c>
      <c r="E1320" s="3">
        <v>699.30000000000007</v>
      </c>
      <c r="F1320" s="2" t="s">
        <v>1465</v>
      </c>
      <c r="G1320" s="2">
        <v>14</v>
      </c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>
        <v>5</v>
      </c>
      <c r="AP1320" s="2">
        <v>3</v>
      </c>
      <c r="AQ1320" s="2">
        <v>4</v>
      </c>
      <c r="AR1320" s="2"/>
      <c r="AS1320" s="2">
        <v>2</v>
      </c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</row>
    <row r="1321" spans="1:61" ht="100.15" customHeight="1">
      <c r="A1321" s="2">
        <v>1709</v>
      </c>
      <c r="B1321" s="2"/>
      <c r="C1321" s="2"/>
      <c r="D1321" s="3">
        <v>39.950000000000003</v>
      </c>
      <c r="E1321" s="3">
        <v>639.20000000000005</v>
      </c>
      <c r="F1321" s="2" t="s">
        <v>1466</v>
      </c>
      <c r="G1321" s="2">
        <v>16</v>
      </c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>
        <v>5</v>
      </c>
      <c r="AP1321" s="2">
        <v>4</v>
      </c>
      <c r="AQ1321" s="2">
        <v>3</v>
      </c>
      <c r="AR1321" s="2"/>
      <c r="AS1321" s="2">
        <v>4</v>
      </c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</row>
    <row r="1322" spans="1:61" ht="100.15" customHeight="1">
      <c r="A1322" s="2">
        <v>1710</v>
      </c>
      <c r="B1322" s="2"/>
      <c r="C1322" s="2"/>
      <c r="D1322" s="3">
        <v>39.950000000000003</v>
      </c>
      <c r="E1322" s="3">
        <v>679.15000000000009</v>
      </c>
      <c r="F1322" s="2" t="s">
        <v>1467</v>
      </c>
      <c r="G1322" s="2">
        <v>17</v>
      </c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>
        <v>5</v>
      </c>
      <c r="AP1322" s="2">
        <v>3</v>
      </c>
      <c r="AQ1322" s="2">
        <v>6</v>
      </c>
      <c r="AR1322" s="2"/>
      <c r="AS1322" s="2">
        <v>3</v>
      </c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</row>
    <row r="1323" spans="1:61" ht="100.15" customHeight="1">
      <c r="A1323" s="2">
        <v>1711</v>
      </c>
      <c r="B1323" s="2"/>
      <c r="C1323" s="2"/>
      <c r="D1323" s="3">
        <v>29.95</v>
      </c>
      <c r="E1323" s="3">
        <v>359.4</v>
      </c>
      <c r="F1323" s="2" t="s">
        <v>1468</v>
      </c>
      <c r="G1323" s="2">
        <v>12</v>
      </c>
      <c r="H1323" s="2">
        <v>2</v>
      </c>
      <c r="I1323" s="2"/>
      <c r="J1323" s="2">
        <v>3</v>
      </c>
      <c r="K1323" s="2"/>
      <c r="L1323" s="2"/>
      <c r="M1323" s="2">
        <v>2</v>
      </c>
      <c r="N1323" s="2"/>
      <c r="O1323" s="2"/>
      <c r="P1323" s="2"/>
      <c r="Q1323" s="2">
        <v>4</v>
      </c>
      <c r="R1323" s="2"/>
      <c r="S1323" s="2"/>
      <c r="T1323" s="2"/>
      <c r="U1323" s="2">
        <v>1</v>
      </c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</row>
    <row r="1324" spans="1:61" ht="100.15" customHeight="1">
      <c r="A1324" s="2">
        <v>1712</v>
      </c>
      <c r="B1324" s="2"/>
      <c r="C1324" s="2"/>
      <c r="D1324" s="3">
        <v>29.95</v>
      </c>
      <c r="E1324" s="3">
        <v>509.15</v>
      </c>
      <c r="F1324" s="2" t="s">
        <v>1469</v>
      </c>
      <c r="G1324" s="2">
        <v>17</v>
      </c>
      <c r="H1324" s="2">
        <v>2</v>
      </c>
      <c r="I1324" s="2"/>
      <c r="J1324" s="2">
        <v>5</v>
      </c>
      <c r="K1324" s="2"/>
      <c r="L1324" s="2"/>
      <c r="M1324" s="2">
        <v>3</v>
      </c>
      <c r="N1324" s="2"/>
      <c r="O1324" s="2"/>
      <c r="P1324" s="2"/>
      <c r="Q1324" s="2">
        <v>4</v>
      </c>
      <c r="R1324" s="2"/>
      <c r="S1324" s="2">
        <v>2</v>
      </c>
      <c r="T1324" s="2"/>
      <c r="U1324" s="2">
        <v>1</v>
      </c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</row>
    <row r="1325" spans="1:61" ht="100.15" customHeight="1">
      <c r="A1325" s="2">
        <v>1713</v>
      </c>
      <c r="B1325" s="2"/>
      <c r="C1325" s="2"/>
      <c r="D1325" s="3">
        <v>34.950000000000003</v>
      </c>
      <c r="E1325" s="3">
        <v>34.950000000000003</v>
      </c>
      <c r="F1325" s="2" t="s">
        <v>1470</v>
      </c>
      <c r="G1325" s="2">
        <v>1</v>
      </c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>
        <v>1</v>
      </c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</row>
    <row r="1326" spans="1:61" ht="100.15" customHeight="1">
      <c r="A1326" s="2">
        <v>1715</v>
      </c>
      <c r="B1326" s="2"/>
      <c r="C1326" s="2"/>
      <c r="D1326" s="3">
        <v>34.950000000000003</v>
      </c>
      <c r="E1326" s="3">
        <v>314.55</v>
      </c>
      <c r="F1326" s="2" t="s">
        <v>1471</v>
      </c>
      <c r="G1326" s="2">
        <v>9</v>
      </c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>
        <v>4</v>
      </c>
      <c r="AR1326" s="2"/>
      <c r="AS1326" s="2">
        <v>5</v>
      </c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</row>
    <row r="1327" spans="1:61" ht="100.15" customHeight="1">
      <c r="A1327" s="2">
        <v>1716</v>
      </c>
      <c r="B1327" s="2"/>
      <c r="C1327" s="2"/>
      <c r="D1327" s="3">
        <v>49.95</v>
      </c>
      <c r="E1327" s="3">
        <v>599.40000000000009</v>
      </c>
      <c r="F1327" s="2" t="s">
        <v>1472</v>
      </c>
      <c r="G1327" s="2">
        <v>12</v>
      </c>
      <c r="H1327" s="2"/>
      <c r="I1327" s="2"/>
      <c r="J1327" s="2">
        <v>3</v>
      </c>
      <c r="K1327" s="2"/>
      <c r="L1327" s="2"/>
      <c r="M1327" s="2"/>
      <c r="N1327" s="2"/>
      <c r="O1327" s="2"/>
      <c r="P1327" s="2"/>
      <c r="Q1327" s="2">
        <v>6</v>
      </c>
      <c r="R1327" s="2"/>
      <c r="S1327" s="2">
        <v>2</v>
      </c>
      <c r="T1327" s="2"/>
      <c r="U1327" s="2">
        <v>1</v>
      </c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</row>
    <row r="1328" spans="1:61" ht="100.15" customHeight="1">
      <c r="A1328" s="2">
        <v>1717</v>
      </c>
      <c r="B1328" s="2"/>
      <c r="C1328" s="2"/>
      <c r="D1328" s="3">
        <v>54.95</v>
      </c>
      <c r="E1328" s="3">
        <v>54.95</v>
      </c>
      <c r="F1328" s="2" t="s">
        <v>1473</v>
      </c>
      <c r="G1328" s="2">
        <v>1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>
        <v>1</v>
      </c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</row>
    <row r="1329" spans="1:61" ht="100.15" customHeight="1">
      <c r="A1329" s="2">
        <v>1718</v>
      </c>
      <c r="B1329" s="2"/>
      <c r="C1329" s="2"/>
      <c r="D1329" s="3">
        <v>54.95</v>
      </c>
      <c r="E1329" s="3">
        <v>109.9</v>
      </c>
      <c r="F1329" s="2" t="s">
        <v>1474</v>
      </c>
      <c r="G1329" s="2">
        <v>2</v>
      </c>
      <c r="H1329" s="2"/>
      <c r="I1329" s="2"/>
      <c r="J1329" s="2">
        <v>1</v>
      </c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>
        <v>1</v>
      </c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</row>
    <row r="1330" spans="1:61" ht="100.15" customHeight="1">
      <c r="A1330" s="2">
        <v>1719</v>
      </c>
      <c r="B1330" s="2"/>
      <c r="C1330" s="2"/>
      <c r="D1330" s="3">
        <v>39.950000000000003</v>
      </c>
      <c r="E1330" s="3">
        <v>39.950000000000003</v>
      </c>
      <c r="F1330" s="2" t="s">
        <v>1475</v>
      </c>
      <c r="G1330" s="2">
        <v>1</v>
      </c>
      <c r="H1330" s="2">
        <v>1</v>
      </c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</row>
    <row r="1331" spans="1:61" ht="100.15" customHeight="1">
      <c r="A1331" s="2">
        <v>1720</v>
      </c>
      <c r="B1331" s="2"/>
      <c r="C1331" s="2"/>
      <c r="D1331" s="3">
        <v>34.950000000000003</v>
      </c>
      <c r="E1331" s="3">
        <v>594.15000000000009</v>
      </c>
      <c r="F1331" s="2" t="s">
        <v>1476</v>
      </c>
      <c r="G1331" s="2">
        <v>17</v>
      </c>
      <c r="H1331" s="2">
        <v>1</v>
      </c>
      <c r="I1331" s="2"/>
      <c r="J1331" s="2">
        <v>4</v>
      </c>
      <c r="K1331" s="2"/>
      <c r="L1331" s="2"/>
      <c r="M1331" s="2">
        <v>3</v>
      </c>
      <c r="N1331" s="2"/>
      <c r="O1331" s="2"/>
      <c r="P1331" s="2"/>
      <c r="Q1331" s="2">
        <v>3</v>
      </c>
      <c r="R1331" s="2"/>
      <c r="S1331" s="2">
        <v>4</v>
      </c>
      <c r="T1331" s="2"/>
      <c r="U1331" s="2">
        <v>2</v>
      </c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</row>
    <row r="1332" spans="1:61" ht="100.15" customHeight="1">
      <c r="A1332" s="2">
        <v>1721</v>
      </c>
      <c r="B1332" s="2"/>
      <c r="C1332" s="2"/>
      <c r="D1332" s="3">
        <v>34.950000000000003</v>
      </c>
      <c r="E1332" s="3">
        <v>69.900000000000006</v>
      </c>
      <c r="F1332" s="2" t="s">
        <v>1477</v>
      </c>
      <c r="G1332" s="2">
        <v>2</v>
      </c>
      <c r="H1332" s="2"/>
      <c r="I1332" s="2"/>
      <c r="J1332" s="2">
        <v>1</v>
      </c>
      <c r="K1332" s="2"/>
      <c r="L1332" s="2"/>
      <c r="M1332" s="2"/>
      <c r="N1332" s="2"/>
      <c r="O1332" s="2"/>
      <c r="P1332" s="2"/>
      <c r="Q1332" s="2">
        <v>1</v>
      </c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</row>
    <row r="1333" spans="1:61" ht="100.15" customHeight="1">
      <c r="A1333" s="2">
        <v>1722</v>
      </c>
      <c r="B1333" s="2"/>
      <c r="C1333" s="2"/>
      <c r="D1333" s="3">
        <v>34.950000000000003</v>
      </c>
      <c r="E1333" s="3">
        <v>34.950000000000003</v>
      </c>
      <c r="F1333" s="2" t="s">
        <v>1478</v>
      </c>
      <c r="G1333" s="2">
        <v>1</v>
      </c>
      <c r="H1333" s="2"/>
      <c r="I1333" s="2"/>
      <c r="J1333" s="2"/>
      <c r="K1333" s="2"/>
      <c r="L1333" s="2"/>
      <c r="M1333" s="2">
        <v>1</v>
      </c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</row>
    <row r="1334" spans="1:61" ht="100.15" customHeight="1">
      <c r="A1334" s="2">
        <v>1723</v>
      </c>
      <c r="B1334" s="2"/>
      <c r="C1334" s="2"/>
      <c r="D1334" s="3">
        <v>34.950000000000003</v>
      </c>
      <c r="E1334" s="3">
        <v>384.45000000000005</v>
      </c>
      <c r="F1334" s="2" t="s">
        <v>1479</v>
      </c>
      <c r="G1334" s="2">
        <v>11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>
        <v>7</v>
      </c>
      <c r="T1334" s="2"/>
      <c r="U1334" s="2">
        <v>4</v>
      </c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</row>
    <row r="1335" spans="1:61" ht="100.15" customHeight="1">
      <c r="A1335" s="2">
        <v>1724</v>
      </c>
      <c r="B1335" s="2"/>
      <c r="C1335" s="2"/>
      <c r="D1335" s="3">
        <v>24.95</v>
      </c>
      <c r="E1335" s="3">
        <v>49.9</v>
      </c>
      <c r="F1335" s="2" t="s">
        <v>1480</v>
      </c>
      <c r="G1335" s="2">
        <v>2</v>
      </c>
      <c r="H1335" s="2">
        <v>1</v>
      </c>
      <c r="I1335" s="2"/>
      <c r="J1335" s="2"/>
      <c r="K1335" s="2"/>
      <c r="L1335" s="2"/>
      <c r="M1335" s="2">
        <v>1</v>
      </c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</row>
    <row r="1336" spans="1:61" ht="100.15" customHeight="1">
      <c r="A1336" s="2">
        <v>1725</v>
      </c>
      <c r="B1336" s="2"/>
      <c r="C1336" s="2"/>
      <c r="D1336" s="3">
        <v>19.95</v>
      </c>
      <c r="E1336" s="3">
        <v>638.4</v>
      </c>
      <c r="F1336" s="2" t="s">
        <v>1481</v>
      </c>
      <c r="G1336" s="2">
        <v>32</v>
      </c>
      <c r="H1336" s="2">
        <v>6</v>
      </c>
      <c r="I1336" s="2"/>
      <c r="J1336" s="2">
        <v>9</v>
      </c>
      <c r="K1336" s="2"/>
      <c r="L1336" s="2"/>
      <c r="M1336" s="2">
        <v>1</v>
      </c>
      <c r="N1336" s="2"/>
      <c r="O1336" s="2"/>
      <c r="P1336" s="2"/>
      <c r="Q1336" s="2">
        <v>6</v>
      </c>
      <c r="R1336" s="2"/>
      <c r="S1336" s="2">
        <v>4</v>
      </c>
      <c r="T1336" s="2"/>
      <c r="U1336" s="2">
        <v>6</v>
      </c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</row>
    <row r="1337" spans="1:61" ht="100.15" customHeight="1">
      <c r="A1337" s="2">
        <v>1726</v>
      </c>
      <c r="B1337" s="2"/>
      <c r="C1337" s="2"/>
      <c r="D1337" s="3">
        <v>19.95</v>
      </c>
      <c r="E1337" s="3">
        <v>19.95</v>
      </c>
      <c r="F1337" s="2" t="s">
        <v>1482</v>
      </c>
      <c r="G1337" s="2">
        <v>1</v>
      </c>
      <c r="H1337" s="2">
        <v>1</v>
      </c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</row>
    <row r="1338" spans="1:61" ht="100.15" customHeight="1">
      <c r="A1338" s="2">
        <v>1727</v>
      </c>
      <c r="B1338" s="2"/>
      <c r="C1338" s="2"/>
      <c r="D1338" s="3">
        <v>19.95</v>
      </c>
      <c r="E1338" s="3">
        <v>119.69999999999999</v>
      </c>
      <c r="F1338" s="2" t="s">
        <v>1483</v>
      </c>
      <c r="G1338" s="2">
        <v>6</v>
      </c>
      <c r="H1338" s="2">
        <v>5</v>
      </c>
      <c r="I1338" s="2"/>
      <c r="J1338" s="2">
        <v>1</v>
      </c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</row>
    <row r="1339" spans="1:61" ht="100.15" customHeight="1">
      <c r="A1339" s="2">
        <v>1728</v>
      </c>
      <c r="B1339" s="2"/>
      <c r="C1339" s="2"/>
      <c r="D1339" s="3">
        <v>14.95</v>
      </c>
      <c r="E1339" s="3">
        <v>104.64999999999999</v>
      </c>
      <c r="F1339" s="2" t="s">
        <v>1484</v>
      </c>
      <c r="G1339" s="2">
        <v>7</v>
      </c>
      <c r="H1339" s="2">
        <v>2</v>
      </c>
      <c r="I1339" s="2"/>
      <c r="J1339" s="2">
        <v>1</v>
      </c>
      <c r="K1339" s="2"/>
      <c r="L1339" s="2"/>
      <c r="M1339" s="2"/>
      <c r="N1339" s="2"/>
      <c r="O1339" s="2"/>
      <c r="P1339" s="2"/>
      <c r="Q1339" s="2">
        <v>2</v>
      </c>
      <c r="R1339" s="2"/>
      <c r="S1339" s="2">
        <v>1</v>
      </c>
      <c r="T1339" s="2"/>
      <c r="U1339" s="2">
        <v>1</v>
      </c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</row>
    <row r="1340" spans="1:61" ht="100.15" customHeight="1">
      <c r="A1340" s="2">
        <v>1729</v>
      </c>
      <c r="B1340" s="2"/>
      <c r="C1340" s="2"/>
      <c r="D1340" s="3">
        <v>39.950000000000003</v>
      </c>
      <c r="E1340" s="3">
        <v>239.70000000000002</v>
      </c>
      <c r="F1340" s="2" t="s">
        <v>1485</v>
      </c>
      <c r="G1340" s="2">
        <v>6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>
        <v>2</v>
      </c>
      <c r="AP1340" s="2">
        <v>1</v>
      </c>
      <c r="AQ1340" s="2">
        <v>3</v>
      </c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</row>
    <row r="1341" spans="1:61" ht="100.15" customHeight="1">
      <c r="A1341" s="2">
        <v>1731</v>
      </c>
      <c r="B1341" s="2"/>
      <c r="C1341" s="2"/>
      <c r="D1341" s="3">
        <v>54.95</v>
      </c>
      <c r="E1341" s="3">
        <v>769.30000000000007</v>
      </c>
      <c r="F1341" s="2" t="s">
        <v>1486</v>
      </c>
      <c r="G1341" s="2">
        <v>14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>
        <v>4</v>
      </c>
      <c r="AP1341" s="2">
        <v>10</v>
      </c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</row>
    <row r="1342" spans="1:61" ht="100.15" customHeight="1">
      <c r="A1342" s="2">
        <v>1732</v>
      </c>
      <c r="B1342" s="2"/>
      <c r="C1342" s="2"/>
      <c r="D1342" s="3">
        <v>54.95</v>
      </c>
      <c r="E1342" s="3">
        <v>1483.65</v>
      </c>
      <c r="F1342" s="2" t="s">
        <v>1487</v>
      </c>
      <c r="G1342" s="2">
        <v>27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>
        <v>6</v>
      </c>
      <c r="AP1342" s="2">
        <v>11</v>
      </c>
      <c r="AQ1342" s="2">
        <v>8</v>
      </c>
      <c r="AR1342" s="2"/>
      <c r="AS1342" s="2">
        <v>2</v>
      </c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</row>
    <row r="1343" spans="1:61" ht="100.15" customHeight="1">
      <c r="A1343" s="2">
        <v>1733</v>
      </c>
      <c r="B1343" s="2"/>
      <c r="C1343" s="2"/>
      <c r="D1343" s="3">
        <v>44.95</v>
      </c>
      <c r="E1343" s="3">
        <v>269.70000000000005</v>
      </c>
      <c r="F1343" s="2" t="s">
        <v>1488</v>
      </c>
      <c r="G1343" s="2">
        <v>6</v>
      </c>
      <c r="H1343" s="2">
        <v>2</v>
      </c>
      <c r="I1343" s="2"/>
      <c r="J1343" s="2">
        <v>2</v>
      </c>
      <c r="K1343" s="2"/>
      <c r="L1343" s="2"/>
      <c r="M1343" s="2"/>
      <c r="N1343" s="2"/>
      <c r="O1343" s="2"/>
      <c r="P1343" s="2"/>
      <c r="Q1343" s="2">
        <v>2</v>
      </c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</row>
    <row r="1344" spans="1:61" ht="100.15" customHeight="1">
      <c r="A1344" s="2">
        <v>1734</v>
      </c>
      <c r="B1344" s="2"/>
      <c r="C1344" s="2"/>
      <c r="D1344" s="3">
        <v>44.95</v>
      </c>
      <c r="E1344" s="3">
        <v>44.95</v>
      </c>
      <c r="F1344" s="2" t="s">
        <v>1489</v>
      </c>
      <c r="G1344" s="2">
        <v>1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>
        <v>1</v>
      </c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</row>
    <row r="1345" spans="1:61" ht="100.15" customHeight="1">
      <c r="A1345" s="2">
        <v>1735</v>
      </c>
      <c r="B1345" s="2"/>
      <c r="C1345" s="2"/>
      <c r="D1345" s="3">
        <v>54.95</v>
      </c>
      <c r="E1345" s="3">
        <v>54.95</v>
      </c>
      <c r="F1345" s="2" t="s">
        <v>1490</v>
      </c>
      <c r="G1345" s="2">
        <v>1</v>
      </c>
      <c r="H1345" s="2"/>
      <c r="I1345" s="2"/>
      <c r="J1345" s="2">
        <v>1</v>
      </c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</row>
    <row r="1346" spans="1:61" ht="100.15" customHeight="1">
      <c r="A1346" s="2">
        <v>1736</v>
      </c>
      <c r="B1346" s="2"/>
      <c r="C1346" s="2"/>
      <c r="D1346" s="3">
        <v>29.95</v>
      </c>
      <c r="E1346" s="3">
        <v>59.9</v>
      </c>
      <c r="F1346" s="2" t="s">
        <v>1491</v>
      </c>
      <c r="G1346" s="2">
        <v>2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>
        <v>2</v>
      </c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</row>
    <row r="1347" spans="1:61" ht="100.15" customHeight="1">
      <c r="A1347" s="2">
        <v>1737</v>
      </c>
      <c r="B1347" s="2"/>
      <c r="C1347" s="2"/>
      <c r="D1347" s="3">
        <v>39.950000000000003</v>
      </c>
      <c r="E1347" s="3">
        <v>199.75</v>
      </c>
      <c r="F1347" s="2" t="s">
        <v>1492</v>
      </c>
      <c r="G1347" s="2">
        <v>5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>
        <v>2</v>
      </c>
      <c r="R1347" s="2"/>
      <c r="S1347" s="2">
        <v>1</v>
      </c>
      <c r="T1347" s="2"/>
      <c r="U1347" s="2">
        <v>2</v>
      </c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</row>
    <row r="1348" spans="1:61" ht="100.15" customHeight="1">
      <c r="A1348" s="2">
        <v>1738</v>
      </c>
      <c r="B1348" s="2"/>
      <c r="C1348" s="2"/>
      <c r="D1348" s="3">
        <v>44.95</v>
      </c>
      <c r="E1348" s="3">
        <v>89.9</v>
      </c>
      <c r="F1348" s="2" t="s">
        <v>1493</v>
      </c>
      <c r="G1348" s="2">
        <v>2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>
        <v>2</v>
      </c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</row>
    <row r="1349" spans="1:61" ht="100.15" customHeight="1">
      <c r="A1349" s="2">
        <v>1739</v>
      </c>
      <c r="B1349" s="2"/>
      <c r="C1349" s="2"/>
      <c r="D1349" s="3">
        <v>44.95</v>
      </c>
      <c r="E1349" s="3">
        <v>89.9</v>
      </c>
      <c r="F1349" s="2" t="s">
        <v>1494</v>
      </c>
      <c r="G1349" s="2">
        <v>2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>
        <v>1</v>
      </c>
      <c r="AN1349" s="2"/>
      <c r="AO1349" s="2"/>
      <c r="AP1349" s="2"/>
      <c r="AQ1349" s="2"/>
      <c r="AR1349" s="2"/>
      <c r="AS1349" s="2"/>
      <c r="AT1349" s="2"/>
      <c r="AU1349" s="2">
        <v>1</v>
      </c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</row>
    <row r="1350" spans="1:61" ht="100.15" customHeight="1">
      <c r="A1350" s="2">
        <v>1740</v>
      </c>
      <c r="B1350" s="2"/>
      <c r="C1350" s="2"/>
      <c r="D1350" s="3">
        <v>54.95</v>
      </c>
      <c r="E1350" s="3">
        <v>164.85000000000002</v>
      </c>
      <c r="F1350" s="2" t="s">
        <v>1495</v>
      </c>
      <c r="G1350" s="2">
        <v>3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>
        <v>1</v>
      </c>
      <c r="AS1350" s="2"/>
      <c r="AT1350" s="2"/>
      <c r="AU1350" s="2">
        <v>2</v>
      </c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</row>
    <row r="1351" spans="1:61" ht="100.15" customHeight="1">
      <c r="A1351" s="2">
        <v>1741</v>
      </c>
      <c r="B1351" s="2"/>
      <c r="C1351" s="2"/>
      <c r="D1351" s="3">
        <v>29.95</v>
      </c>
      <c r="E1351" s="3">
        <v>419.3</v>
      </c>
      <c r="F1351" s="2" t="s">
        <v>1496</v>
      </c>
      <c r="G1351" s="2">
        <v>14</v>
      </c>
      <c r="H1351" s="2">
        <v>6</v>
      </c>
      <c r="I1351" s="2"/>
      <c r="J1351" s="2">
        <v>4</v>
      </c>
      <c r="K1351" s="2"/>
      <c r="L1351" s="2"/>
      <c r="M1351" s="2">
        <v>4</v>
      </c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</row>
    <row r="1352" spans="1:61" ht="100.15" customHeight="1">
      <c r="A1352" s="2">
        <v>1742</v>
      </c>
      <c r="B1352" s="2"/>
      <c r="C1352" s="2"/>
      <c r="D1352" s="3">
        <v>34.950000000000003</v>
      </c>
      <c r="E1352" s="3">
        <v>34.950000000000003</v>
      </c>
      <c r="F1352" s="2" t="s">
        <v>1497</v>
      </c>
      <c r="G1352" s="2">
        <v>1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>
        <v>1</v>
      </c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</row>
    <row r="1353" spans="1:61" ht="100.15" customHeight="1">
      <c r="A1353" s="2">
        <v>1743</v>
      </c>
      <c r="B1353" s="2"/>
      <c r="C1353" s="2"/>
      <c r="D1353" s="3">
        <v>59.95</v>
      </c>
      <c r="E1353" s="3">
        <v>119.9</v>
      </c>
      <c r="F1353" s="2" t="s">
        <v>1498</v>
      </c>
      <c r="G1353" s="2">
        <v>2</v>
      </c>
      <c r="H1353" s="2">
        <v>1</v>
      </c>
      <c r="I1353" s="2"/>
      <c r="J1353" s="2"/>
      <c r="K1353" s="2"/>
      <c r="L1353" s="2"/>
      <c r="M1353" s="2"/>
      <c r="N1353" s="2"/>
      <c r="O1353" s="2"/>
      <c r="P1353" s="2"/>
      <c r="Q1353" s="2">
        <v>1</v>
      </c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</row>
    <row r="1354" spans="1:61" ht="100.15" customHeight="1">
      <c r="A1354" s="2">
        <v>1744</v>
      </c>
      <c r="B1354" s="2"/>
      <c r="C1354" s="2" t="s">
        <v>1499</v>
      </c>
      <c r="D1354" s="3">
        <v>109.95</v>
      </c>
      <c r="E1354" s="3">
        <v>219.9</v>
      </c>
      <c r="F1354" s="2" t="s">
        <v>1500</v>
      </c>
      <c r="G1354" s="2">
        <v>2</v>
      </c>
      <c r="H1354" s="2">
        <v>2</v>
      </c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</row>
    <row r="1355" spans="1:61" ht="100.15" customHeight="1">
      <c r="A1355" s="2">
        <v>1745</v>
      </c>
      <c r="B1355" s="2"/>
      <c r="C1355" s="2" t="s">
        <v>1501</v>
      </c>
      <c r="D1355" s="3">
        <v>69.95</v>
      </c>
      <c r="E1355" s="3">
        <v>139.9</v>
      </c>
      <c r="F1355" s="2" t="s">
        <v>1502</v>
      </c>
      <c r="G1355" s="2">
        <v>2</v>
      </c>
      <c r="H1355" s="2">
        <v>2</v>
      </c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</row>
    <row r="1356" spans="1:61" ht="100.15" customHeight="1">
      <c r="A1356" s="2">
        <v>1746</v>
      </c>
      <c r="B1356" s="2"/>
      <c r="C1356" s="2" t="s">
        <v>1503</v>
      </c>
      <c r="D1356" s="3">
        <v>59.95</v>
      </c>
      <c r="E1356" s="3">
        <v>359.70000000000005</v>
      </c>
      <c r="F1356" s="2" t="s">
        <v>1504</v>
      </c>
      <c r="G1356" s="2">
        <v>6</v>
      </c>
      <c r="H1356" s="2"/>
      <c r="I1356" s="2"/>
      <c r="J1356" s="2">
        <v>4</v>
      </c>
      <c r="K1356" s="2"/>
      <c r="L1356" s="2"/>
      <c r="M1356" s="2"/>
      <c r="N1356" s="2"/>
      <c r="O1356" s="2"/>
      <c r="P1356" s="2"/>
      <c r="Q1356" s="2"/>
      <c r="R1356" s="2"/>
      <c r="S1356" s="2">
        <v>2</v>
      </c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</row>
    <row r="1357" spans="1:61" ht="100.15" customHeight="1">
      <c r="A1357" s="2">
        <v>1747</v>
      </c>
      <c r="B1357" s="2"/>
      <c r="C1357" s="2" t="s">
        <v>1505</v>
      </c>
      <c r="D1357" s="3">
        <v>39.950000000000003</v>
      </c>
      <c r="E1357" s="3">
        <v>79.900000000000006</v>
      </c>
      <c r="F1357" s="2" t="s">
        <v>1506</v>
      </c>
      <c r="G1357" s="2">
        <v>2</v>
      </c>
      <c r="H1357" s="2"/>
      <c r="I1357" s="2"/>
      <c r="J1357" s="2"/>
      <c r="K1357" s="2"/>
      <c r="L1357" s="2"/>
      <c r="M1357" s="2"/>
      <c r="N1357" s="2"/>
      <c r="O1357" s="2"/>
      <c r="P1357" s="2"/>
      <c r="Q1357" s="2">
        <v>1</v>
      </c>
      <c r="R1357" s="2"/>
      <c r="S1357" s="2">
        <v>1</v>
      </c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</row>
    <row r="1358" spans="1:61" ht="100.15" customHeight="1">
      <c r="A1358" s="2">
        <v>1748</v>
      </c>
      <c r="B1358" s="2"/>
      <c r="C1358" s="2" t="s">
        <v>1507</v>
      </c>
      <c r="D1358" s="3">
        <v>49.95</v>
      </c>
      <c r="E1358" s="3">
        <v>749.25</v>
      </c>
      <c r="F1358" s="2" t="s">
        <v>1508</v>
      </c>
      <c r="G1358" s="2">
        <v>15</v>
      </c>
      <c r="H1358" s="2"/>
      <c r="I1358" s="2"/>
      <c r="J1358" s="2"/>
      <c r="K1358" s="2"/>
      <c r="L1358" s="2"/>
      <c r="M1358" s="2"/>
      <c r="N1358" s="2"/>
      <c r="O1358" s="2"/>
      <c r="P1358" s="2"/>
      <c r="Q1358" s="2">
        <v>10</v>
      </c>
      <c r="R1358" s="2"/>
      <c r="S1358" s="2">
        <v>5</v>
      </c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</row>
    <row r="1359" spans="1:61" ht="100.15" customHeight="1">
      <c r="A1359" s="2">
        <v>1749</v>
      </c>
      <c r="B1359" s="2"/>
      <c r="C1359" s="2" t="s">
        <v>1509</v>
      </c>
      <c r="D1359" s="3">
        <v>39.950000000000003</v>
      </c>
      <c r="E1359" s="3">
        <v>479.40000000000003</v>
      </c>
      <c r="F1359" s="2" t="s">
        <v>1510</v>
      </c>
      <c r="G1359" s="2">
        <v>12</v>
      </c>
      <c r="H1359" s="2">
        <v>3</v>
      </c>
      <c r="I1359" s="2"/>
      <c r="J1359" s="2"/>
      <c r="K1359" s="2"/>
      <c r="L1359" s="2"/>
      <c r="M1359" s="2">
        <v>2</v>
      </c>
      <c r="N1359" s="2"/>
      <c r="O1359" s="2"/>
      <c r="P1359" s="2"/>
      <c r="Q1359" s="2">
        <v>6</v>
      </c>
      <c r="R1359" s="2"/>
      <c r="S1359" s="2">
        <v>1</v>
      </c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</row>
    <row r="1360" spans="1:61" ht="100.15" customHeight="1">
      <c r="A1360" s="2">
        <v>1750</v>
      </c>
      <c r="B1360" s="2"/>
      <c r="C1360" s="2" t="s">
        <v>1509</v>
      </c>
      <c r="D1360" s="3">
        <v>39.950000000000003</v>
      </c>
      <c r="E1360" s="3">
        <v>279.65000000000003</v>
      </c>
      <c r="F1360" s="2" t="s">
        <v>1511</v>
      </c>
      <c r="G1360" s="2">
        <v>7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>
        <v>5</v>
      </c>
      <c r="R1360" s="2"/>
      <c r="S1360" s="2">
        <v>2</v>
      </c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</row>
    <row r="1361" spans="1:61" ht="100.15" customHeight="1">
      <c r="A1361" s="2">
        <v>1751</v>
      </c>
      <c r="B1361" s="2"/>
      <c r="C1361" s="2" t="s">
        <v>1512</v>
      </c>
      <c r="D1361" s="3">
        <v>39.950000000000003</v>
      </c>
      <c r="E1361" s="3">
        <v>39.950000000000003</v>
      </c>
      <c r="F1361" s="2" t="s">
        <v>1513</v>
      </c>
      <c r="G1361" s="2">
        <v>1</v>
      </c>
      <c r="H1361" s="2">
        <v>1</v>
      </c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</row>
    <row r="1362" spans="1:61" ht="100.15" customHeight="1">
      <c r="A1362" s="2">
        <v>1752</v>
      </c>
      <c r="B1362" s="2"/>
      <c r="C1362" s="2" t="s">
        <v>1512</v>
      </c>
      <c r="D1362" s="3">
        <v>39.950000000000003</v>
      </c>
      <c r="E1362" s="3">
        <v>279.65000000000003</v>
      </c>
      <c r="F1362" s="2" t="s">
        <v>1514</v>
      </c>
      <c r="G1362" s="2">
        <v>7</v>
      </c>
      <c r="H1362" s="2">
        <v>4</v>
      </c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>
        <v>3</v>
      </c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</row>
    <row r="1363" spans="1:61" ht="100.15" customHeight="1">
      <c r="A1363" s="2">
        <v>1753</v>
      </c>
      <c r="B1363" s="2"/>
      <c r="C1363" s="2" t="s">
        <v>1515</v>
      </c>
      <c r="D1363" s="3">
        <v>44.95</v>
      </c>
      <c r="E1363" s="3">
        <v>224.75</v>
      </c>
      <c r="F1363" s="2" t="s">
        <v>1516</v>
      </c>
      <c r="G1363" s="2">
        <v>5</v>
      </c>
      <c r="H1363" s="2"/>
      <c r="I1363" s="2"/>
      <c r="J1363" s="2"/>
      <c r="K1363" s="2"/>
      <c r="L1363" s="2"/>
      <c r="M1363" s="2">
        <v>3</v>
      </c>
      <c r="N1363" s="2"/>
      <c r="O1363" s="2"/>
      <c r="P1363" s="2"/>
      <c r="Q1363" s="2"/>
      <c r="R1363" s="2"/>
      <c r="S1363" s="2">
        <v>2</v>
      </c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</row>
    <row r="1364" spans="1:61" ht="100.15" customHeight="1">
      <c r="A1364" s="2">
        <v>1754</v>
      </c>
      <c r="B1364" s="2"/>
      <c r="C1364" s="2" t="s">
        <v>1517</v>
      </c>
      <c r="D1364" s="3">
        <v>29.95</v>
      </c>
      <c r="E1364" s="3">
        <v>269.55</v>
      </c>
      <c r="F1364" s="2" t="s">
        <v>1518</v>
      </c>
      <c r="G1364" s="2">
        <v>9</v>
      </c>
      <c r="H1364" s="2">
        <v>2</v>
      </c>
      <c r="I1364" s="2"/>
      <c r="J1364" s="2"/>
      <c r="K1364" s="2"/>
      <c r="L1364" s="2"/>
      <c r="M1364" s="2">
        <v>4</v>
      </c>
      <c r="N1364" s="2"/>
      <c r="O1364" s="2"/>
      <c r="P1364" s="2"/>
      <c r="Q1364" s="2">
        <v>3</v>
      </c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</row>
    <row r="1365" spans="1:61" ht="100.15" customHeight="1">
      <c r="A1365" s="2">
        <v>1755</v>
      </c>
      <c r="B1365" s="2"/>
      <c r="C1365" s="2" t="s">
        <v>1519</v>
      </c>
      <c r="D1365" s="3">
        <v>24.95</v>
      </c>
      <c r="E1365" s="3">
        <v>24.95</v>
      </c>
      <c r="F1365" s="2" t="s">
        <v>1520</v>
      </c>
      <c r="G1365" s="2">
        <v>1</v>
      </c>
      <c r="H1365" s="2">
        <v>1</v>
      </c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</row>
    <row r="1366" spans="1:61" ht="100.15" customHeight="1">
      <c r="A1366" s="2">
        <v>1757</v>
      </c>
      <c r="B1366" s="2"/>
      <c r="C1366" s="2" t="s">
        <v>1521</v>
      </c>
      <c r="D1366" s="3">
        <v>29.95</v>
      </c>
      <c r="E1366" s="3">
        <v>239.6</v>
      </c>
      <c r="F1366" s="2" t="s">
        <v>1522</v>
      </c>
      <c r="G1366" s="2">
        <v>8</v>
      </c>
      <c r="H1366" s="2">
        <v>2</v>
      </c>
      <c r="I1366" s="2"/>
      <c r="J1366" s="2">
        <v>6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</row>
    <row r="1367" spans="1:61" ht="100.15" customHeight="1">
      <c r="A1367" s="2">
        <v>1758</v>
      </c>
      <c r="B1367" s="2"/>
      <c r="C1367" s="2" t="s">
        <v>1523</v>
      </c>
      <c r="D1367" s="3">
        <v>29.95</v>
      </c>
      <c r="E1367" s="3">
        <v>179.7</v>
      </c>
      <c r="F1367" s="2" t="s">
        <v>1524</v>
      </c>
      <c r="G1367" s="2">
        <v>6</v>
      </c>
      <c r="H1367" s="2">
        <v>4</v>
      </c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>
        <v>2</v>
      </c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</row>
    <row r="1368" spans="1:61" ht="100.15" customHeight="1">
      <c r="A1368" s="2">
        <v>1759</v>
      </c>
      <c r="B1368" s="2"/>
      <c r="C1368" s="2" t="s">
        <v>1523</v>
      </c>
      <c r="D1368" s="3">
        <v>29.95</v>
      </c>
      <c r="E1368" s="3">
        <v>269.55</v>
      </c>
      <c r="F1368" s="2" t="s">
        <v>1525</v>
      </c>
      <c r="G1368" s="2">
        <v>9</v>
      </c>
      <c r="H1368" s="2">
        <v>2</v>
      </c>
      <c r="I1368" s="2"/>
      <c r="J1368" s="2">
        <v>1</v>
      </c>
      <c r="K1368" s="2"/>
      <c r="L1368" s="2"/>
      <c r="M1368" s="2">
        <v>4</v>
      </c>
      <c r="N1368" s="2"/>
      <c r="O1368" s="2"/>
      <c r="P1368" s="2"/>
      <c r="Q1368" s="2"/>
      <c r="R1368" s="2"/>
      <c r="S1368" s="2">
        <v>2</v>
      </c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</row>
    <row r="1369" spans="1:61" ht="100.15" customHeight="1">
      <c r="A1369" s="2">
        <v>1760</v>
      </c>
      <c r="B1369" s="2"/>
      <c r="C1369" s="2" t="s">
        <v>1523</v>
      </c>
      <c r="D1369" s="3">
        <v>29.95</v>
      </c>
      <c r="E1369" s="3">
        <v>539.1</v>
      </c>
      <c r="F1369" s="2" t="s">
        <v>1526</v>
      </c>
      <c r="G1369" s="2">
        <v>18</v>
      </c>
      <c r="H1369" s="2">
        <v>3</v>
      </c>
      <c r="I1369" s="2"/>
      <c r="J1369" s="2">
        <v>3</v>
      </c>
      <c r="K1369" s="2"/>
      <c r="L1369" s="2"/>
      <c r="M1369" s="2">
        <v>8</v>
      </c>
      <c r="N1369" s="2"/>
      <c r="O1369" s="2"/>
      <c r="P1369" s="2"/>
      <c r="Q1369" s="2">
        <v>1</v>
      </c>
      <c r="R1369" s="2"/>
      <c r="S1369" s="2">
        <v>3</v>
      </c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</row>
    <row r="1370" spans="1:61" ht="100.15" customHeight="1">
      <c r="A1370" s="2">
        <v>1761</v>
      </c>
      <c r="B1370" s="2"/>
      <c r="C1370" s="2" t="s">
        <v>1527</v>
      </c>
      <c r="D1370" s="3">
        <v>49.95</v>
      </c>
      <c r="E1370" s="3">
        <v>649.35</v>
      </c>
      <c r="F1370" s="2" t="s">
        <v>1528</v>
      </c>
      <c r="G1370" s="2">
        <v>13</v>
      </c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>
        <v>3</v>
      </c>
      <c r="AP1370" s="2">
        <v>4</v>
      </c>
      <c r="AQ1370" s="2">
        <v>5</v>
      </c>
      <c r="AR1370" s="2"/>
      <c r="AS1370" s="2">
        <v>1</v>
      </c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</row>
    <row r="1371" spans="1:61" ht="100.15" customHeight="1">
      <c r="A1371" s="2">
        <v>1762</v>
      </c>
      <c r="B1371" s="2"/>
      <c r="C1371" s="2" t="s">
        <v>1529</v>
      </c>
      <c r="D1371" s="3">
        <v>19.95</v>
      </c>
      <c r="E1371" s="3">
        <v>19.95</v>
      </c>
      <c r="F1371" s="2" t="s">
        <v>1530</v>
      </c>
      <c r="G1371" s="2">
        <v>1</v>
      </c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>
        <v>1</v>
      </c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</row>
    <row r="1372" spans="1:61" ht="100.15" customHeight="1">
      <c r="A1372" s="2">
        <v>1763</v>
      </c>
      <c r="B1372" s="2"/>
      <c r="C1372" s="2" t="s">
        <v>1531</v>
      </c>
      <c r="D1372" s="3">
        <v>29.95</v>
      </c>
      <c r="E1372" s="3">
        <v>149.75</v>
      </c>
      <c r="F1372" s="2" t="s">
        <v>1532</v>
      </c>
      <c r="G1372" s="2">
        <v>5</v>
      </c>
      <c r="H1372" s="2"/>
      <c r="I1372" s="2"/>
      <c r="J1372" s="2"/>
      <c r="K1372" s="2"/>
      <c r="L1372" s="2"/>
      <c r="M1372" s="2"/>
      <c r="N1372" s="2"/>
      <c r="O1372" s="2"/>
      <c r="P1372" s="2"/>
      <c r="Q1372" s="2">
        <v>5</v>
      </c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</row>
    <row r="1373" spans="1:61" ht="100.15" customHeight="1">
      <c r="A1373" s="2">
        <v>1764</v>
      </c>
      <c r="B1373" s="2"/>
      <c r="C1373" s="2" t="s">
        <v>1533</v>
      </c>
      <c r="D1373" s="3">
        <v>19.95</v>
      </c>
      <c r="E1373" s="3">
        <v>179.54999999999998</v>
      </c>
      <c r="F1373" s="2" t="s">
        <v>1534</v>
      </c>
      <c r="G1373" s="2">
        <v>9</v>
      </c>
      <c r="H1373" s="2">
        <v>1</v>
      </c>
      <c r="I1373" s="2"/>
      <c r="J1373" s="2">
        <v>1</v>
      </c>
      <c r="K1373" s="2"/>
      <c r="L1373" s="2"/>
      <c r="M1373" s="2"/>
      <c r="N1373" s="2"/>
      <c r="O1373" s="2"/>
      <c r="P1373" s="2"/>
      <c r="Q1373" s="2">
        <v>1</v>
      </c>
      <c r="R1373" s="2"/>
      <c r="S1373" s="2">
        <v>6</v>
      </c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</row>
    <row r="1374" spans="1:61" ht="100.15" customHeight="1">
      <c r="A1374" s="2">
        <v>1765</v>
      </c>
      <c r="B1374" s="2"/>
      <c r="C1374" s="2" t="s">
        <v>1533</v>
      </c>
      <c r="D1374" s="3">
        <v>19.95</v>
      </c>
      <c r="E1374" s="3">
        <v>39.9</v>
      </c>
      <c r="F1374" s="2" t="s">
        <v>1535</v>
      </c>
      <c r="G1374" s="2">
        <v>2</v>
      </c>
      <c r="H1374" s="2">
        <v>2</v>
      </c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</row>
    <row r="1375" spans="1:61" ht="100.15" customHeight="1">
      <c r="A1375" s="2">
        <v>1766</v>
      </c>
      <c r="B1375" s="2"/>
      <c r="C1375" s="2" t="s">
        <v>1533</v>
      </c>
      <c r="D1375" s="3">
        <v>19.95</v>
      </c>
      <c r="E1375" s="3">
        <v>279.3</v>
      </c>
      <c r="F1375" s="2" t="s">
        <v>1536</v>
      </c>
      <c r="G1375" s="2">
        <v>14</v>
      </c>
      <c r="H1375" s="2">
        <v>1</v>
      </c>
      <c r="I1375" s="2"/>
      <c r="J1375" s="2">
        <v>3</v>
      </c>
      <c r="K1375" s="2"/>
      <c r="L1375" s="2"/>
      <c r="M1375" s="2">
        <v>3</v>
      </c>
      <c r="N1375" s="2"/>
      <c r="O1375" s="2"/>
      <c r="P1375" s="2"/>
      <c r="Q1375" s="2">
        <v>5</v>
      </c>
      <c r="R1375" s="2"/>
      <c r="S1375" s="2"/>
      <c r="T1375" s="2"/>
      <c r="U1375" s="2">
        <v>2</v>
      </c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</row>
    <row r="1376" spans="1:61" ht="100.15" customHeight="1">
      <c r="A1376" s="2">
        <v>1767</v>
      </c>
      <c r="B1376" s="2"/>
      <c r="C1376" s="2" t="s">
        <v>1533</v>
      </c>
      <c r="D1376" s="3">
        <v>19.95</v>
      </c>
      <c r="E1376" s="3">
        <v>219.45</v>
      </c>
      <c r="F1376" s="2" t="s">
        <v>1537</v>
      </c>
      <c r="G1376" s="2">
        <v>11</v>
      </c>
      <c r="H1376" s="2">
        <v>4</v>
      </c>
      <c r="I1376" s="2"/>
      <c r="J1376" s="2">
        <v>6</v>
      </c>
      <c r="K1376" s="2"/>
      <c r="L1376" s="2"/>
      <c r="M1376" s="2"/>
      <c r="N1376" s="2"/>
      <c r="O1376" s="2"/>
      <c r="P1376" s="2"/>
      <c r="Q1376" s="2"/>
      <c r="R1376" s="2"/>
      <c r="S1376" s="2">
        <v>1</v>
      </c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</row>
    <row r="1377" spans="1:61" ht="100.15" customHeight="1">
      <c r="A1377" s="2">
        <v>1768</v>
      </c>
      <c r="B1377" s="2"/>
      <c r="C1377" s="2" t="s">
        <v>1533</v>
      </c>
      <c r="D1377" s="3">
        <v>19.95</v>
      </c>
      <c r="E1377" s="3">
        <v>159.6</v>
      </c>
      <c r="F1377" s="2" t="s">
        <v>1538</v>
      </c>
      <c r="G1377" s="2">
        <v>8</v>
      </c>
      <c r="H1377" s="2">
        <v>2</v>
      </c>
      <c r="I1377" s="2"/>
      <c r="J1377" s="2">
        <v>2</v>
      </c>
      <c r="K1377" s="2"/>
      <c r="L1377" s="2"/>
      <c r="M1377" s="2">
        <v>3</v>
      </c>
      <c r="N1377" s="2"/>
      <c r="O1377" s="2"/>
      <c r="P1377" s="2"/>
      <c r="Q1377" s="2">
        <v>1</v>
      </c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</row>
    <row r="1378" spans="1:61" ht="100.15" customHeight="1">
      <c r="A1378" s="2">
        <v>1769</v>
      </c>
      <c r="B1378" s="2"/>
      <c r="C1378" s="2" t="s">
        <v>1533</v>
      </c>
      <c r="D1378" s="3">
        <v>19.95</v>
      </c>
      <c r="E1378" s="3">
        <v>39.9</v>
      </c>
      <c r="F1378" s="2" t="s">
        <v>1539</v>
      </c>
      <c r="G1378" s="2">
        <v>2</v>
      </c>
      <c r="H1378" s="2">
        <v>1</v>
      </c>
      <c r="I1378" s="2"/>
      <c r="J1378" s="2"/>
      <c r="K1378" s="2"/>
      <c r="L1378" s="2"/>
      <c r="M1378" s="2">
        <v>1</v>
      </c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</row>
    <row r="1379" spans="1:61" ht="100.15" customHeight="1">
      <c r="A1379" s="2">
        <v>1770</v>
      </c>
      <c r="B1379" s="2"/>
      <c r="C1379" s="2" t="s">
        <v>1533</v>
      </c>
      <c r="D1379" s="3">
        <v>19.95</v>
      </c>
      <c r="E1379" s="3">
        <v>279.3</v>
      </c>
      <c r="F1379" s="2" t="s">
        <v>1540</v>
      </c>
      <c r="G1379" s="2">
        <v>14</v>
      </c>
      <c r="H1379" s="2">
        <v>1</v>
      </c>
      <c r="I1379" s="2"/>
      <c r="J1379" s="2">
        <v>2</v>
      </c>
      <c r="K1379" s="2"/>
      <c r="L1379" s="2"/>
      <c r="M1379" s="2">
        <v>5</v>
      </c>
      <c r="N1379" s="2"/>
      <c r="O1379" s="2"/>
      <c r="P1379" s="2"/>
      <c r="Q1379" s="2">
        <v>2</v>
      </c>
      <c r="R1379" s="2"/>
      <c r="S1379" s="2">
        <v>3</v>
      </c>
      <c r="T1379" s="2"/>
      <c r="U1379" s="2">
        <v>1</v>
      </c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</row>
    <row r="1380" spans="1:61" ht="100.15" customHeight="1">
      <c r="A1380" s="2">
        <v>1771</v>
      </c>
      <c r="B1380" s="2"/>
      <c r="C1380" s="2" t="s">
        <v>1533</v>
      </c>
      <c r="D1380" s="3">
        <v>19.95</v>
      </c>
      <c r="E1380" s="3">
        <v>279.3</v>
      </c>
      <c r="F1380" s="2" t="s">
        <v>1541</v>
      </c>
      <c r="G1380" s="2">
        <v>14</v>
      </c>
      <c r="H1380" s="2"/>
      <c r="I1380" s="2"/>
      <c r="J1380" s="2">
        <v>3</v>
      </c>
      <c r="K1380" s="2"/>
      <c r="L1380" s="2"/>
      <c r="M1380" s="2">
        <v>4</v>
      </c>
      <c r="N1380" s="2"/>
      <c r="O1380" s="2"/>
      <c r="P1380" s="2"/>
      <c r="Q1380" s="2">
        <v>4</v>
      </c>
      <c r="R1380" s="2"/>
      <c r="S1380" s="2">
        <v>3</v>
      </c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</row>
    <row r="1381" spans="1:61" ht="100.15" customHeight="1">
      <c r="A1381" s="2">
        <v>1772</v>
      </c>
      <c r="B1381" s="2"/>
      <c r="C1381" s="2" t="s">
        <v>1542</v>
      </c>
      <c r="D1381" s="3">
        <v>29.95</v>
      </c>
      <c r="E1381" s="3">
        <v>29.95</v>
      </c>
      <c r="F1381" s="2" t="s">
        <v>1543</v>
      </c>
      <c r="G1381" s="2">
        <v>1</v>
      </c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>
        <v>1</v>
      </c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</row>
    <row r="1382" spans="1:61" ht="100.15" customHeight="1">
      <c r="A1382" s="2">
        <v>1773</v>
      </c>
      <c r="B1382" s="2"/>
      <c r="C1382" s="2" t="s">
        <v>1542</v>
      </c>
      <c r="D1382" s="3">
        <v>29.95</v>
      </c>
      <c r="E1382" s="3">
        <v>29.95</v>
      </c>
      <c r="F1382" s="2" t="s">
        <v>1544</v>
      </c>
      <c r="G1382" s="2">
        <v>1</v>
      </c>
      <c r="H1382" s="2"/>
      <c r="I1382" s="2"/>
      <c r="J1382" s="2">
        <v>1</v>
      </c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</row>
    <row r="1383" spans="1:61" ht="100.15" customHeight="1">
      <c r="A1383" s="2">
        <v>1774</v>
      </c>
      <c r="B1383" s="2"/>
      <c r="C1383" s="2" t="s">
        <v>1545</v>
      </c>
      <c r="D1383" s="3">
        <v>19.95</v>
      </c>
      <c r="E1383" s="3">
        <v>259.34999999999997</v>
      </c>
      <c r="F1383" s="2" t="s">
        <v>1546</v>
      </c>
      <c r="G1383" s="2">
        <v>13</v>
      </c>
      <c r="H1383" s="2">
        <v>6</v>
      </c>
      <c r="I1383" s="2"/>
      <c r="J1383" s="2">
        <v>7</v>
      </c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</row>
    <row r="1384" spans="1:61" ht="100.15" customHeight="1">
      <c r="A1384" s="2">
        <v>1776</v>
      </c>
      <c r="B1384" s="2"/>
      <c r="C1384" s="2" t="s">
        <v>1547</v>
      </c>
      <c r="D1384" s="3">
        <v>24.95</v>
      </c>
      <c r="E1384" s="3">
        <v>199.6</v>
      </c>
      <c r="F1384" s="2" t="s">
        <v>1548</v>
      </c>
      <c r="G1384" s="2">
        <v>8</v>
      </c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>
        <v>1</v>
      </c>
      <c r="AP1384" s="2">
        <v>3</v>
      </c>
      <c r="AQ1384" s="2">
        <v>1</v>
      </c>
      <c r="AR1384" s="2"/>
      <c r="AS1384" s="2">
        <v>3</v>
      </c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</row>
    <row r="1385" spans="1:61" ht="100.15" customHeight="1">
      <c r="A1385" s="2">
        <v>1777</v>
      </c>
      <c r="B1385" s="2"/>
      <c r="C1385" s="2" t="s">
        <v>1549</v>
      </c>
      <c r="D1385" s="3">
        <v>24.95</v>
      </c>
      <c r="E1385" s="3">
        <v>174.65</v>
      </c>
      <c r="F1385" s="2" t="s">
        <v>1550</v>
      </c>
      <c r="G1385" s="2">
        <v>7</v>
      </c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>
        <v>2</v>
      </c>
      <c r="AP1385" s="2">
        <v>5</v>
      </c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</row>
    <row r="1386" spans="1:61" ht="100.15" customHeight="1">
      <c r="A1386" s="2">
        <v>1778</v>
      </c>
      <c r="B1386" s="2"/>
      <c r="C1386" s="2" t="s">
        <v>1551</v>
      </c>
      <c r="D1386" s="3">
        <v>24.95</v>
      </c>
      <c r="E1386" s="3">
        <v>274.45</v>
      </c>
      <c r="F1386" s="2" t="s">
        <v>1552</v>
      </c>
      <c r="G1386" s="2">
        <v>11</v>
      </c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>
        <v>5</v>
      </c>
      <c r="AP1386" s="2">
        <v>1</v>
      </c>
      <c r="AQ1386" s="2">
        <v>4</v>
      </c>
      <c r="AR1386" s="2"/>
      <c r="AS1386" s="2">
        <v>1</v>
      </c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</row>
    <row r="1387" spans="1:61" ht="100.15" customHeight="1">
      <c r="A1387" s="2">
        <v>1779</v>
      </c>
      <c r="B1387" s="2"/>
      <c r="C1387" s="2" t="s">
        <v>1551</v>
      </c>
      <c r="D1387" s="3">
        <v>24.95</v>
      </c>
      <c r="E1387" s="3">
        <v>399.2</v>
      </c>
      <c r="F1387" s="2" t="s">
        <v>1553</v>
      </c>
      <c r="G1387" s="2">
        <v>16</v>
      </c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>
        <v>5</v>
      </c>
      <c r="AP1387" s="2">
        <v>10</v>
      </c>
      <c r="AQ1387" s="2">
        <v>1</v>
      </c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</row>
    <row r="1388" spans="1:61" ht="100.15" customHeight="1">
      <c r="A1388" s="2">
        <v>1780</v>
      </c>
      <c r="B1388" s="2"/>
      <c r="C1388" s="2" t="s">
        <v>1551</v>
      </c>
      <c r="D1388" s="3">
        <v>24.95</v>
      </c>
      <c r="E1388" s="3">
        <v>548.9</v>
      </c>
      <c r="F1388" s="2" t="s">
        <v>1554</v>
      </c>
      <c r="G1388" s="2">
        <v>22</v>
      </c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>
        <v>3</v>
      </c>
      <c r="AP1388" s="2">
        <v>7</v>
      </c>
      <c r="AQ1388" s="2">
        <v>8</v>
      </c>
      <c r="AR1388" s="2"/>
      <c r="AS1388" s="2">
        <v>4</v>
      </c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</row>
    <row r="1389" spans="1:61" ht="100.15" customHeight="1">
      <c r="A1389" s="2">
        <v>1781</v>
      </c>
      <c r="B1389" s="2"/>
      <c r="C1389" s="2" t="s">
        <v>1551</v>
      </c>
      <c r="D1389" s="3">
        <v>24.95</v>
      </c>
      <c r="E1389" s="3">
        <v>224.54999999999998</v>
      </c>
      <c r="F1389" s="2" t="s">
        <v>1555</v>
      </c>
      <c r="G1389" s="2">
        <v>9</v>
      </c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>
        <v>1</v>
      </c>
      <c r="AP1389" s="2">
        <v>4</v>
      </c>
      <c r="AQ1389" s="2">
        <v>2</v>
      </c>
      <c r="AR1389" s="2"/>
      <c r="AS1389" s="2">
        <v>2</v>
      </c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</row>
    <row r="1390" spans="1:61" ht="100.15" customHeight="1">
      <c r="A1390" s="2">
        <v>1782</v>
      </c>
      <c r="B1390" s="2"/>
      <c r="C1390" s="2" t="s">
        <v>1556</v>
      </c>
      <c r="D1390" s="3">
        <v>49.95</v>
      </c>
      <c r="E1390" s="3">
        <v>99.9</v>
      </c>
      <c r="F1390" s="2" t="s">
        <v>1557</v>
      </c>
      <c r="G1390" s="2">
        <v>2</v>
      </c>
      <c r="H1390" s="2"/>
      <c r="I1390" s="2"/>
      <c r="J1390" s="2"/>
      <c r="K1390" s="2"/>
      <c r="L1390" s="2"/>
      <c r="M1390" s="2"/>
      <c r="N1390" s="2"/>
      <c r="O1390" s="2"/>
      <c r="P1390" s="2"/>
      <c r="Q1390" s="2">
        <v>2</v>
      </c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</row>
    <row r="1391" spans="1:61" ht="100.15" customHeight="1">
      <c r="A1391" s="2">
        <v>1783</v>
      </c>
      <c r="B1391" s="2"/>
      <c r="C1391" s="2" t="s">
        <v>1558</v>
      </c>
      <c r="D1391" s="3">
        <v>49.95</v>
      </c>
      <c r="E1391" s="3">
        <v>449.55</v>
      </c>
      <c r="F1391" s="2" t="s">
        <v>1559</v>
      </c>
      <c r="G1391" s="2">
        <v>9</v>
      </c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>
        <v>5</v>
      </c>
      <c r="AQ1391" s="2">
        <v>1</v>
      </c>
      <c r="AR1391" s="2">
        <v>3</v>
      </c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</row>
    <row r="1392" spans="1:61" ht="100.15" customHeight="1">
      <c r="A1392" s="2">
        <v>1784</v>
      </c>
      <c r="B1392" s="2"/>
      <c r="C1392" s="2" t="s">
        <v>1560</v>
      </c>
      <c r="D1392" s="3">
        <v>24.95</v>
      </c>
      <c r="E1392" s="3">
        <v>24.95</v>
      </c>
      <c r="F1392" s="2" t="s">
        <v>1561</v>
      </c>
      <c r="G1392" s="2">
        <v>1</v>
      </c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>
        <v>1</v>
      </c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</row>
    <row r="1393" spans="1:61" ht="100.15" customHeight="1">
      <c r="A1393" s="2">
        <v>1785</v>
      </c>
      <c r="B1393" s="2"/>
      <c r="C1393" s="2" t="s">
        <v>1562</v>
      </c>
      <c r="D1393" s="3">
        <v>49.95</v>
      </c>
      <c r="E1393" s="3">
        <v>149.85000000000002</v>
      </c>
      <c r="F1393" s="2" t="s">
        <v>1563</v>
      </c>
      <c r="G1393" s="2">
        <v>3</v>
      </c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>
        <v>1</v>
      </c>
      <c r="AN1393" s="2">
        <v>1</v>
      </c>
      <c r="AO1393" s="2">
        <v>1</v>
      </c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</row>
    <row r="1394" spans="1:61" ht="100.15" customHeight="1">
      <c r="A1394" s="2">
        <v>1786</v>
      </c>
      <c r="B1394" s="2"/>
      <c r="C1394" s="2" t="s">
        <v>1564</v>
      </c>
      <c r="D1394" s="3">
        <v>39.950000000000003</v>
      </c>
      <c r="E1394" s="3">
        <v>159.80000000000001</v>
      </c>
      <c r="F1394" s="2" t="s">
        <v>1565</v>
      </c>
      <c r="G1394" s="2">
        <v>4</v>
      </c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>
        <v>2</v>
      </c>
      <c r="AQ1394" s="2"/>
      <c r="AR1394" s="2">
        <v>1</v>
      </c>
      <c r="AS1394" s="2"/>
      <c r="AT1394" s="2"/>
      <c r="AU1394" s="2">
        <v>1</v>
      </c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</row>
    <row r="1395" spans="1:61" ht="100.15" customHeight="1">
      <c r="A1395" s="2">
        <v>1787</v>
      </c>
      <c r="B1395" s="2"/>
      <c r="C1395" s="2" t="s">
        <v>1566</v>
      </c>
      <c r="D1395" s="3">
        <v>29.95</v>
      </c>
      <c r="E1395" s="3">
        <v>59.9</v>
      </c>
      <c r="F1395" s="2" t="s">
        <v>1567</v>
      </c>
      <c r="G1395" s="2">
        <v>2</v>
      </c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>
        <v>2</v>
      </c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</row>
    <row r="1396" spans="1:61" ht="100.15" customHeight="1">
      <c r="A1396" s="2">
        <v>1788</v>
      </c>
      <c r="B1396" s="2"/>
      <c r="C1396" s="2" t="s">
        <v>1566</v>
      </c>
      <c r="D1396" s="3">
        <v>29.95</v>
      </c>
      <c r="E1396" s="3">
        <v>569.04999999999995</v>
      </c>
      <c r="F1396" s="2" t="s">
        <v>1568</v>
      </c>
      <c r="G1396" s="2">
        <v>19</v>
      </c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>
        <v>5</v>
      </c>
      <c r="AP1396" s="2">
        <v>9</v>
      </c>
      <c r="AQ1396" s="2">
        <v>4</v>
      </c>
      <c r="AR1396" s="2"/>
      <c r="AS1396" s="2">
        <v>1</v>
      </c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</row>
    <row r="1397" spans="1:61" ht="100.15" customHeight="1">
      <c r="A1397" s="2">
        <v>1789</v>
      </c>
      <c r="B1397" s="2"/>
      <c r="C1397" s="2" t="s">
        <v>1569</v>
      </c>
      <c r="D1397" s="3">
        <v>24.95</v>
      </c>
      <c r="E1397" s="3">
        <v>74.849999999999994</v>
      </c>
      <c r="F1397" s="2" t="s">
        <v>1570</v>
      </c>
      <c r="G1397" s="2">
        <v>3</v>
      </c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>
        <v>1</v>
      </c>
      <c r="AR1397" s="2"/>
      <c r="AS1397" s="2">
        <v>2</v>
      </c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</row>
    <row r="1398" spans="1:61" ht="100.15" customHeight="1">
      <c r="A1398" s="2">
        <v>1790</v>
      </c>
      <c r="B1398" s="2"/>
      <c r="C1398" s="2" t="s">
        <v>1569</v>
      </c>
      <c r="D1398" s="3">
        <v>24.95</v>
      </c>
      <c r="E1398" s="3">
        <v>174.65</v>
      </c>
      <c r="F1398" s="2" t="s">
        <v>1571</v>
      </c>
      <c r="G1398" s="2">
        <v>7</v>
      </c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>
        <v>1</v>
      </c>
      <c r="AP1398" s="2">
        <v>2</v>
      </c>
      <c r="AQ1398" s="2">
        <v>1</v>
      </c>
      <c r="AR1398" s="2"/>
      <c r="AS1398" s="2">
        <v>3</v>
      </c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</row>
    <row r="1399" spans="1:61" ht="100.15" customHeight="1">
      <c r="A1399" s="2">
        <v>1791</v>
      </c>
      <c r="B1399" s="2"/>
      <c r="C1399" s="2" t="s">
        <v>1569</v>
      </c>
      <c r="D1399" s="3">
        <v>24.95</v>
      </c>
      <c r="E1399" s="3">
        <v>149.69999999999999</v>
      </c>
      <c r="F1399" s="2" t="s">
        <v>1572</v>
      </c>
      <c r="G1399" s="2">
        <v>6</v>
      </c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>
        <v>2</v>
      </c>
      <c r="AP1399" s="2">
        <v>2</v>
      </c>
      <c r="AQ1399" s="2">
        <v>2</v>
      </c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</row>
    <row r="1400" spans="1:61" ht="100.15" customHeight="1">
      <c r="A1400" s="2">
        <v>1792</v>
      </c>
      <c r="B1400" s="2"/>
      <c r="C1400" s="2" t="s">
        <v>1569</v>
      </c>
      <c r="D1400" s="3">
        <v>24.95</v>
      </c>
      <c r="E1400" s="3">
        <v>74.849999999999994</v>
      </c>
      <c r="F1400" s="2" t="s">
        <v>1573</v>
      </c>
      <c r="G1400" s="2">
        <v>3</v>
      </c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>
        <v>3</v>
      </c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</row>
    <row r="1401" spans="1:61" ht="100.15" customHeight="1">
      <c r="A1401" s="2">
        <v>1793</v>
      </c>
      <c r="B1401" s="2"/>
      <c r="C1401" s="2" t="s">
        <v>1574</v>
      </c>
      <c r="D1401" s="3">
        <v>24.95</v>
      </c>
      <c r="E1401" s="3">
        <v>324.34999999999997</v>
      </c>
      <c r="F1401" s="2" t="s">
        <v>1575</v>
      </c>
      <c r="G1401" s="2">
        <v>13</v>
      </c>
      <c r="H1401" s="2"/>
      <c r="I1401" s="2"/>
      <c r="J1401" s="2"/>
      <c r="K1401" s="2"/>
      <c r="L1401" s="2"/>
      <c r="M1401" s="2">
        <v>4</v>
      </c>
      <c r="N1401" s="2"/>
      <c r="O1401" s="2"/>
      <c r="P1401" s="2"/>
      <c r="Q1401" s="2">
        <v>3</v>
      </c>
      <c r="R1401" s="2"/>
      <c r="S1401" s="2">
        <v>5</v>
      </c>
      <c r="T1401" s="2"/>
      <c r="U1401" s="2">
        <v>1</v>
      </c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</row>
    <row r="1402" spans="1:61" ht="100.15" customHeight="1">
      <c r="A1402" s="2">
        <v>1795</v>
      </c>
      <c r="B1402" s="2"/>
      <c r="C1402" s="2" t="s">
        <v>1576</v>
      </c>
      <c r="D1402" s="3">
        <v>39.950000000000003</v>
      </c>
      <c r="E1402" s="3">
        <v>39.950000000000003</v>
      </c>
      <c r="F1402" s="2" t="s">
        <v>1577</v>
      </c>
      <c r="G1402" s="2">
        <v>1</v>
      </c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>
        <v>1</v>
      </c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</row>
    <row r="1403" spans="1:61" ht="100.15" customHeight="1">
      <c r="A1403" s="2">
        <v>1796</v>
      </c>
      <c r="B1403" s="2"/>
      <c r="C1403" s="2" t="s">
        <v>1576</v>
      </c>
      <c r="D1403" s="3">
        <v>39.950000000000003</v>
      </c>
      <c r="E1403" s="3">
        <v>119.85000000000001</v>
      </c>
      <c r="F1403" s="2" t="s">
        <v>1578</v>
      </c>
      <c r="G1403" s="2">
        <v>3</v>
      </c>
      <c r="H1403" s="2"/>
      <c r="I1403" s="2"/>
      <c r="J1403" s="2">
        <v>1</v>
      </c>
      <c r="K1403" s="2"/>
      <c r="L1403" s="2"/>
      <c r="M1403" s="2"/>
      <c r="N1403" s="2"/>
      <c r="O1403" s="2"/>
      <c r="P1403" s="2"/>
      <c r="Q1403" s="2"/>
      <c r="R1403" s="2"/>
      <c r="S1403" s="2">
        <v>1</v>
      </c>
      <c r="T1403" s="2"/>
      <c r="U1403" s="2">
        <v>1</v>
      </c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</row>
    <row r="1404" spans="1:61" ht="100.15" customHeight="1">
      <c r="A1404" s="2">
        <v>1797</v>
      </c>
      <c r="B1404" s="2"/>
      <c r="C1404" s="2" t="s">
        <v>1576</v>
      </c>
      <c r="D1404" s="3">
        <v>39.950000000000003</v>
      </c>
      <c r="E1404" s="3">
        <v>199.75</v>
      </c>
      <c r="F1404" s="2" t="s">
        <v>1579</v>
      </c>
      <c r="G1404" s="2">
        <v>5</v>
      </c>
      <c r="H1404" s="2">
        <v>4</v>
      </c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>
        <v>1</v>
      </c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</row>
    <row r="1405" spans="1:61" ht="100.15" customHeight="1">
      <c r="A1405" s="2">
        <v>1798</v>
      </c>
      <c r="B1405" s="2"/>
      <c r="C1405" s="2" t="s">
        <v>1576</v>
      </c>
      <c r="D1405" s="3">
        <v>39.950000000000003</v>
      </c>
      <c r="E1405" s="3">
        <v>239.70000000000002</v>
      </c>
      <c r="F1405" s="2" t="s">
        <v>1580</v>
      </c>
      <c r="G1405" s="2">
        <v>6</v>
      </c>
      <c r="H1405" s="2"/>
      <c r="I1405" s="2"/>
      <c r="J1405" s="2"/>
      <c r="K1405" s="2"/>
      <c r="L1405" s="2"/>
      <c r="M1405" s="2"/>
      <c r="N1405" s="2"/>
      <c r="O1405" s="2"/>
      <c r="P1405" s="2"/>
      <c r="Q1405" s="2">
        <v>5</v>
      </c>
      <c r="R1405" s="2"/>
      <c r="S1405" s="2">
        <v>1</v>
      </c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</row>
    <row r="1406" spans="1:61" ht="100.15" customHeight="1">
      <c r="A1406" s="2">
        <v>1799</v>
      </c>
      <c r="B1406" s="2"/>
      <c r="C1406" s="2" t="s">
        <v>1581</v>
      </c>
      <c r="D1406" s="3">
        <v>44.95</v>
      </c>
      <c r="E1406" s="3">
        <v>224.75</v>
      </c>
      <c r="F1406" s="2" t="s">
        <v>1582</v>
      </c>
      <c r="G1406" s="2">
        <v>5</v>
      </c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>
        <v>2</v>
      </c>
      <c r="AR1406" s="2">
        <v>3</v>
      </c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</row>
    <row r="1407" spans="1:61" ht="100.15" customHeight="1">
      <c r="A1407" s="2">
        <v>1800</v>
      </c>
      <c r="B1407" s="2"/>
      <c r="C1407" s="2" t="s">
        <v>1583</v>
      </c>
      <c r="D1407" s="3">
        <v>39.950000000000003</v>
      </c>
      <c r="E1407" s="3">
        <v>399.5</v>
      </c>
      <c r="F1407" s="2" t="s">
        <v>1584</v>
      </c>
      <c r="G1407" s="2">
        <v>10</v>
      </c>
      <c r="H1407" s="2">
        <v>1</v>
      </c>
      <c r="I1407" s="2"/>
      <c r="J1407" s="2"/>
      <c r="K1407" s="2"/>
      <c r="L1407" s="2"/>
      <c r="M1407" s="2">
        <v>3</v>
      </c>
      <c r="N1407" s="2"/>
      <c r="O1407" s="2"/>
      <c r="P1407" s="2"/>
      <c r="Q1407" s="2">
        <v>1</v>
      </c>
      <c r="R1407" s="2"/>
      <c r="S1407" s="2">
        <v>2</v>
      </c>
      <c r="T1407" s="2"/>
      <c r="U1407" s="2">
        <v>3</v>
      </c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</row>
    <row r="1408" spans="1:61" ht="100.15" customHeight="1">
      <c r="A1408" s="2">
        <v>1801</v>
      </c>
      <c r="B1408" s="2"/>
      <c r="C1408" s="2" t="s">
        <v>1583</v>
      </c>
      <c r="D1408" s="3">
        <v>39.950000000000003</v>
      </c>
      <c r="E1408" s="3">
        <v>159.80000000000001</v>
      </c>
      <c r="F1408" s="2" t="s">
        <v>1585</v>
      </c>
      <c r="G1408" s="2">
        <v>4</v>
      </c>
      <c r="H1408" s="2">
        <v>1</v>
      </c>
      <c r="I1408" s="2"/>
      <c r="J1408" s="2"/>
      <c r="K1408" s="2"/>
      <c r="L1408" s="2"/>
      <c r="M1408" s="2"/>
      <c r="N1408" s="2"/>
      <c r="O1408" s="2"/>
      <c r="P1408" s="2"/>
      <c r="Q1408" s="2">
        <v>3</v>
      </c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</row>
    <row r="1409" spans="1:61" ht="100.15" customHeight="1">
      <c r="A1409" s="2">
        <v>1802</v>
      </c>
      <c r="B1409" s="2"/>
      <c r="C1409" s="2" t="s">
        <v>1583</v>
      </c>
      <c r="D1409" s="3">
        <v>39.950000000000003</v>
      </c>
      <c r="E1409" s="3">
        <v>319.60000000000002</v>
      </c>
      <c r="F1409" s="2" t="s">
        <v>1586</v>
      </c>
      <c r="G1409" s="2">
        <v>8</v>
      </c>
      <c r="H1409" s="2">
        <v>5</v>
      </c>
      <c r="I1409" s="2"/>
      <c r="J1409" s="2">
        <v>1</v>
      </c>
      <c r="K1409" s="2"/>
      <c r="L1409" s="2"/>
      <c r="M1409" s="2">
        <v>1</v>
      </c>
      <c r="N1409" s="2"/>
      <c r="O1409" s="2"/>
      <c r="P1409" s="2"/>
      <c r="Q1409" s="2"/>
      <c r="R1409" s="2"/>
      <c r="S1409" s="2"/>
      <c r="T1409" s="2"/>
      <c r="U1409" s="2">
        <v>1</v>
      </c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</row>
    <row r="1410" spans="1:61" ht="100.15" customHeight="1">
      <c r="A1410" s="2">
        <v>1803</v>
      </c>
      <c r="B1410" s="2"/>
      <c r="C1410" s="2" t="s">
        <v>1587</v>
      </c>
      <c r="D1410" s="3">
        <v>69.95</v>
      </c>
      <c r="E1410" s="3">
        <v>69.95</v>
      </c>
      <c r="F1410" s="2" t="s">
        <v>1588</v>
      </c>
      <c r="G1410" s="2">
        <v>1</v>
      </c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>
        <v>1</v>
      </c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</row>
    <row r="1411" spans="1:61" ht="100.15" customHeight="1">
      <c r="A1411" s="2">
        <v>1804</v>
      </c>
      <c r="B1411" s="2"/>
      <c r="C1411" s="2" t="s">
        <v>1589</v>
      </c>
      <c r="D1411" s="3">
        <v>59.95</v>
      </c>
      <c r="E1411" s="3">
        <v>59.95</v>
      </c>
      <c r="F1411" s="2" t="s">
        <v>1590</v>
      </c>
      <c r="G1411" s="2">
        <v>1</v>
      </c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>
        <v>1</v>
      </c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</row>
    <row r="1412" spans="1:61" ht="100.15" customHeight="1">
      <c r="A1412" s="2">
        <v>1805</v>
      </c>
      <c r="B1412" s="2"/>
      <c r="C1412" s="2" t="s">
        <v>1591</v>
      </c>
      <c r="D1412" s="3">
        <v>34.950000000000003</v>
      </c>
      <c r="E1412" s="3">
        <v>139.80000000000001</v>
      </c>
      <c r="F1412" s="2" t="s">
        <v>1592</v>
      </c>
      <c r="G1412" s="2">
        <v>4</v>
      </c>
      <c r="H1412" s="2"/>
      <c r="I1412" s="2"/>
      <c r="J1412" s="2"/>
      <c r="K1412" s="2"/>
      <c r="L1412" s="2"/>
      <c r="M1412" s="2">
        <v>1</v>
      </c>
      <c r="N1412" s="2"/>
      <c r="O1412" s="2"/>
      <c r="P1412" s="2"/>
      <c r="Q1412" s="2"/>
      <c r="R1412" s="2"/>
      <c r="S1412" s="2">
        <v>1</v>
      </c>
      <c r="T1412" s="2"/>
      <c r="U1412" s="2">
        <v>2</v>
      </c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</row>
    <row r="1413" spans="1:61" ht="100.15" customHeight="1">
      <c r="A1413" s="2">
        <v>1806</v>
      </c>
      <c r="B1413" s="2"/>
      <c r="C1413" s="2" t="s">
        <v>1591</v>
      </c>
      <c r="D1413" s="3">
        <v>34.950000000000003</v>
      </c>
      <c r="E1413" s="3">
        <v>34.950000000000003</v>
      </c>
      <c r="F1413" s="2" t="s">
        <v>1593</v>
      </c>
      <c r="G1413" s="2">
        <v>1</v>
      </c>
      <c r="H1413" s="2">
        <v>1</v>
      </c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</row>
    <row r="1414" spans="1:61" ht="100.15" customHeight="1">
      <c r="A1414" s="2">
        <v>1807</v>
      </c>
      <c r="B1414" s="2"/>
      <c r="C1414" s="2" t="s">
        <v>1591</v>
      </c>
      <c r="D1414" s="3">
        <v>34.950000000000003</v>
      </c>
      <c r="E1414" s="3">
        <v>174.75</v>
      </c>
      <c r="F1414" s="2" t="s">
        <v>1594</v>
      </c>
      <c r="G1414" s="2">
        <v>5</v>
      </c>
      <c r="H1414" s="2">
        <v>2</v>
      </c>
      <c r="I1414" s="2"/>
      <c r="J1414" s="2">
        <v>3</v>
      </c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</row>
    <row r="1415" spans="1:61" ht="100.15" customHeight="1">
      <c r="A1415" s="2">
        <v>1808</v>
      </c>
      <c r="B1415" s="2"/>
      <c r="C1415" s="2" t="s">
        <v>1595</v>
      </c>
      <c r="D1415" s="3">
        <v>59.95</v>
      </c>
      <c r="E1415" s="3">
        <v>179.85000000000002</v>
      </c>
      <c r="F1415" s="2" t="s">
        <v>1596</v>
      </c>
      <c r="G1415" s="2">
        <v>3</v>
      </c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>
        <v>2</v>
      </c>
      <c r="T1415" s="2"/>
      <c r="U1415" s="2">
        <v>1</v>
      </c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</row>
    <row r="1416" spans="1:61" ht="100.15" customHeight="1">
      <c r="A1416" s="2">
        <v>1809</v>
      </c>
      <c r="B1416" s="2"/>
      <c r="C1416" s="2" t="s">
        <v>1597</v>
      </c>
      <c r="D1416" s="3">
        <v>34.950000000000003</v>
      </c>
      <c r="E1416" s="3">
        <v>174.75</v>
      </c>
      <c r="F1416" s="2" t="s">
        <v>1598</v>
      </c>
      <c r="G1416" s="2">
        <v>5</v>
      </c>
      <c r="H1416" s="2">
        <v>1</v>
      </c>
      <c r="I1416" s="2"/>
      <c r="J1416" s="2"/>
      <c r="K1416" s="2"/>
      <c r="L1416" s="2"/>
      <c r="M1416" s="2"/>
      <c r="N1416" s="2"/>
      <c r="O1416" s="2"/>
      <c r="P1416" s="2"/>
      <c r="Q1416" s="2">
        <v>3</v>
      </c>
      <c r="R1416" s="2"/>
      <c r="S1416" s="2">
        <v>1</v>
      </c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</row>
    <row r="1417" spans="1:61" ht="100.15" customHeight="1">
      <c r="A1417" s="2">
        <v>1810</v>
      </c>
      <c r="B1417" s="2"/>
      <c r="C1417" s="2" t="s">
        <v>1599</v>
      </c>
      <c r="D1417" s="3">
        <v>34.950000000000003</v>
      </c>
      <c r="E1417" s="3">
        <v>34.950000000000003</v>
      </c>
      <c r="F1417" s="2" t="s">
        <v>1600</v>
      </c>
      <c r="G1417" s="2">
        <v>1</v>
      </c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>
        <v>1</v>
      </c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</row>
    <row r="1418" spans="1:61" ht="100.15" customHeight="1">
      <c r="A1418" s="2">
        <v>1811</v>
      </c>
      <c r="B1418" s="2"/>
      <c r="C1418" s="2" t="s">
        <v>1601</v>
      </c>
      <c r="D1418" s="3">
        <v>24.95</v>
      </c>
      <c r="E1418" s="3">
        <v>174.65</v>
      </c>
      <c r="F1418" s="2" t="s">
        <v>1602</v>
      </c>
      <c r="G1418" s="2">
        <v>7</v>
      </c>
      <c r="H1418" s="2">
        <v>2</v>
      </c>
      <c r="I1418" s="2"/>
      <c r="J1418" s="2">
        <v>1</v>
      </c>
      <c r="K1418" s="2"/>
      <c r="L1418" s="2"/>
      <c r="M1418" s="2"/>
      <c r="N1418" s="2"/>
      <c r="O1418" s="2"/>
      <c r="P1418" s="2"/>
      <c r="Q1418" s="2">
        <v>3</v>
      </c>
      <c r="R1418" s="2"/>
      <c r="S1418" s="2">
        <v>1</v>
      </c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</row>
    <row r="1419" spans="1:61" ht="100.15" customHeight="1">
      <c r="A1419" s="2">
        <v>1812</v>
      </c>
      <c r="B1419" s="2"/>
      <c r="C1419" s="2" t="s">
        <v>1603</v>
      </c>
      <c r="D1419" s="3">
        <v>44.95</v>
      </c>
      <c r="E1419" s="3">
        <v>44.95</v>
      </c>
      <c r="F1419" s="2" t="s">
        <v>1604</v>
      </c>
      <c r="G1419" s="2">
        <v>1</v>
      </c>
      <c r="H1419" s="2">
        <v>1</v>
      </c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</row>
    <row r="1420" spans="1:61" ht="100.15" customHeight="1">
      <c r="A1420" s="2">
        <v>1813</v>
      </c>
      <c r="B1420" s="2"/>
      <c r="C1420" s="2" t="s">
        <v>1603</v>
      </c>
      <c r="D1420" s="3">
        <v>44.95</v>
      </c>
      <c r="E1420" s="3">
        <v>179.8</v>
      </c>
      <c r="F1420" s="2" t="s">
        <v>1605</v>
      </c>
      <c r="G1420" s="2">
        <v>4</v>
      </c>
      <c r="H1420" s="2">
        <v>1</v>
      </c>
      <c r="I1420" s="2"/>
      <c r="J1420" s="2"/>
      <c r="K1420" s="2"/>
      <c r="L1420" s="2"/>
      <c r="M1420" s="2"/>
      <c r="N1420" s="2"/>
      <c r="O1420" s="2"/>
      <c r="P1420" s="2"/>
      <c r="Q1420" s="2">
        <v>3</v>
      </c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</row>
    <row r="1421" spans="1:61" ht="100.15" customHeight="1">
      <c r="A1421" s="2">
        <v>1814</v>
      </c>
      <c r="B1421" s="2"/>
      <c r="C1421" s="2" t="s">
        <v>1606</v>
      </c>
      <c r="D1421" s="3">
        <v>59.95</v>
      </c>
      <c r="E1421" s="3">
        <v>59.95</v>
      </c>
      <c r="F1421" s="2" t="s">
        <v>1607</v>
      </c>
      <c r="G1421" s="2">
        <v>1</v>
      </c>
      <c r="H1421" s="2">
        <v>1</v>
      </c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</row>
    <row r="1422" spans="1:61" ht="100.15" customHeight="1">
      <c r="A1422" s="2">
        <v>1815</v>
      </c>
      <c r="B1422" s="2"/>
      <c r="C1422" s="2" t="s">
        <v>1608</v>
      </c>
      <c r="D1422" s="3">
        <v>29.95</v>
      </c>
      <c r="E1422" s="3">
        <v>119.8</v>
      </c>
      <c r="F1422" s="2" t="s">
        <v>1609</v>
      </c>
      <c r="G1422" s="2">
        <v>4</v>
      </c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>
        <v>2</v>
      </c>
      <c r="T1422" s="2"/>
      <c r="U1422" s="2">
        <v>2</v>
      </c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</row>
    <row r="1423" spans="1:61" ht="100.15" customHeight="1">
      <c r="A1423" s="2">
        <v>1817</v>
      </c>
      <c r="B1423" s="2"/>
      <c r="C1423" s="2" t="s">
        <v>1610</v>
      </c>
      <c r="D1423" s="3">
        <v>89.95</v>
      </c>
      <c r="E1423" s="3">
        <v>179.9</v>
      </c>
      <c r="F1423" s="2" t="s">
        <v>1611</v>
      </c>
      <c r="G1423" s="2">
        <v>2</v>
      </c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>
        <v>1</v>
      </c>
      <c r="AH1423" s="2"/>
      <c r="AI1423" s="2">
        <v>1</v>
      </c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</row>
    <row r="1424" spans="1:61" ht="100.15" customHeight="1">
      <c r="A1424" s="2">
        <v>1818</v>
      </c>
      <c r="B1424" s="2"/>
      <c r="C1424" s="2" t="s">
        <v>1612</v>
      </c>
      <c r="D1424" s="3">
        <v>39.950000000000003</v>
      </c>
      <c r="E1424" s="3">
        <v>39.950000000000003</v>
      </c>
      <c r="F1424" s="2" t="s">
        <v>1613</v>
      </c>
      <c r="G1424" s="2">
        <v>1</v>
      </c>
      <c r="H1424" s="2">
        <v>1</v>
      </c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</row>
    <row r="1425" spans="1:61" ht="100.15" customHeight="1">
      <c r="A1425" s="2">
        <v>1819</v>
      </c>
      <c r="B1425" s="2"/>
      <c r="C1425" s="2" t="s">
        <v>1614</v>
      </c>
      <c r="D1425" s="3">
        <v>19.95</v>
      </c>
      <c r="E1425" s="3">
        <v>39.9</v>
      </c>
      <c r="F1425" s="2" t="s">
        <v>1615</v>
      </c>
      <c r="G1425" s="2">
        <v>2</v>
      </c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>
        <v>2</v>
      </c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</row>
    <row r="1426" spans="1:61" ht="100.15" customHeight="1">
      <c r="A1426" s="2">
        <v>1820</v>
      </c>
      <c r="B1426" s="2"/>
      <c r="C1426" s="2" t="s">
        <v>1614</v>
      </c>
      <c r="D1426" s="3">
        <v>19.95</v>
      </c>
      <c r="E1426" s="3">
        <v>59.849999999999994</v>
      </c>
      <c r="F1426" s="2" t="s">
        <v>1616</v>
      </c>
      <c r="G1426" s="2">
        <v>3</v>
      </c>
      <c r="H1426" s="2"/>
      <c r="I1426" s="2"/>
      <c r="J1426" s="2">
        <v>1</v>
      </c>
      <c r="K1426" s="2"/>
      <c r="L1426" s="2"/>
      <c r="M1426" s="2">
        <v>1</v>
      </c>
      <c r="N1426" s="2"/>
      <c r="O1426" s="2"/>
      <c r="P1426" s="2"/>
      <c r="Q1426" s="2">
        <v>1</v>
      </c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</row>
    <row r="1427" spans="1:61" ht="100.15" customHeight="1">
      <c r="A1427" s="2">
        <v>1821</v>
      </c>
      <c r="B1427" s="2"/>
      <c r="C1427" s="2" t="s">
        <v>1614</v>
      </c>
      <c r="D1427" s="3">
        <v>19.95</v>
      </c>
      <c r="E1427" s="3">
        <v>59.849999999999994</v>
      </c>
      <c r="F1427" s="2" t="s">
        <v>1617</v>
      </c>
      <c r="G1427" s="2">
        <v>3</v>
      </c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>
        <v>2</v>
      </c>
      <c r="T1427" s="2"/>
      <c r="U1427" s="2">
        <v>1</v>
      </c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</row>
    <row r="1428" spans="1:61" ht="100.15" customHeight="1">
      <c r="A1428" s="2">
        <v>1822</v>
      </c>
      <c r="B1428" s="2"/>
      <c r="C1428" s="2" t="s">
        <v>1618</v>
      </c>
      <c r="D1428" s="3">
        <v>39.950000000000003</v>
      </c>
      <c r="E1428" s="3">
        <v>39.950000000000003</v>
      </c>
      <c r="F1428" s="2" t="s">
        <v>1619</v>
      </c>
      <c r="G1428" s="2">
        <v>1</v>
      </c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>
        <v>1</v>
      </c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</row>
    <row r="1429" spans="1:61" ht="100.15" customHeight="1">
      <c r="A1429" s="2">
        <v>1823</v>
      </c>
      <c r="B1429" s="2"/>
      <c r="C1429" s="2" t="s">
        <v>1618</v>
      </c>
      <c r="D1429" s="3">
        <v>39.950000000000003</v>
      </c>
      <c r="E1429" s="3">
        <v>39.950000000000003</v>
      </c>
      <c r="F1429" s="2" t="s">
        <v>1620</v>
      </c>
      <c r="G1429" s="2">
        <v>1</v>
      </c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>
        <v>1</v>
      </c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</row>
    <row r="1430" spans="1:61" ht="100.15" customHeight="1">
      <c r="A1430" s="2">
        <v>1824</v>
      </c>
      <c r="B1430" s="2"/>
      <c r="C1430" s="2" t="s">
        <v>1621</v>
      </c>
      <c r="D1430" s="3">
        <v>44.95</v>
      </c>
      <c r="E1430" s="3">
        <v>494.45000000000005</v>
      </c>
      <c r="F1430" s="2" t="s">
        <v>1622</v>
      </c>
      <c r="G1430" s="2">
        <v>11</v>
      </c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>
        <v>4</v>
      </c>
      <c r="AP1430" s="2">
        <v>3</v>
      </c>
      <c r="AQ1430" s="2">
        <v>4</v>
      </c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</row>
    <row r="1431" spans="1:61" ht="100.15" customHeight="1">
      <c r="A1431" s="2">
        <v>1825</v>
      </c>
      <c r="B1431" s="2"/>
      <c r="C1431" s="2" t="s">
        <v>1623</v>
      </c>
      <c r="D1431" s="3">
        <v>44.95</v>
      </c>
      <c r="E1431" s="3">
        <v>179.8</v>
      </c>
      <c r="F1431" s="2" t="s">
        <v>1624</v>
      </c>
      <c r="G1431" s="2">
        <v>4</v>
      </c>
      <c r="H1431" s="2"/>
      <c r="I1431" s="2"/>
      <c r="J1431" s="2"/>
      <c r="K1431" s="2"/>
      <c r="L1431" s="2"/>
      <c r="M1431" s="2">
        <v>2</v>
      </c>
      <c r="N1431" s="2"/>
      <c r="O1431" s="2"/>
      <c r="P1431" s="2"/>
      <c r="Q1431" s="2"/>
      <c r="R1431" s="2"/>
      <c r="S1431" s="2">
        <v>2</v>
      </c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</row>
    <row r="1432" spans="1:61" ht="100.15" customHeight="1">
      <c r="A1432" s="2">
        <v>1826</v>
      </c>
      <c r="B1432" s="2"/>
      <c r="C1432" s="2" t="s">
        <v>1625</v>
      </c>
      <c r="D1432" s="3">
        <v>19.95</v>
      </c>
      <c r="E1432" s="3">
        <v>19.95</v>
      </c>
      <c r="F1432" s="2" t="s">
        <v>1626</v>
      </c>
      <c r="G1432" s="2">
        <v>1</v>
      </c>
      <c r="H1432" s="2"/>
      <c r="I1432" s="2"/>
      <c r="J1432" s="2"/>
      <c r="K1432" s="2"/>
      <c r="L1432" s="2"/>
      <c r="M1432" s="2"/>
      <c r="N1432" s="2"/>
      <c r="O1432" s="2"/>
      <c r="P1432" s="2"/>
      <c r="Q1432" s="2">
        <v>1</v>
      </c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</row>
    <row r="1433" spans="1:61" ht="100.15" customHeight="1">
      <c r="A1433" s="2">
        <v>1827</v>
      </c>
      <c r="B1433" s="2"/>
      <c r="C1433" s="2" t="s">
        <v>1625</v>
      </c>
      <c r="D1433" s="3">
        <v>19.95</v>
      </c>
      <c r="E1433" s="3">
        <v>39.9</v>
      </c>
      <c r="F1433" s="2" t="s">
        <v>1627</v>
      </c>
      <c r="G1433" s="2">
        <v>2</v>
      </c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>
        <v>1</v>
      </c>
      <c r="T1433" s="2"/>
      <c r="U1433" s="2">
        <v>1</v>
      </c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</row>
    <row r="1434" spans="1:61" ht="100.15" customHeight="1">
      <c r="A1434" s="2">
        <v>1828</v>
      </c>
      <c r="B1434" s="2"/>
      <c r="C1434" s="2" t="s">
        <v>1628</v>
      </c>
      <c r="D1434" s="3">
        <v>39.950000000000003</v>
      </c>
      <c r="E1434" s="3">
        <v>679.15000000000009</v>
      </c>
      <c r="F1434" s="2" t="s">
        <v>1629</v>
      </c>
      <c r="G1434" s="2">
        <v>17</v>
      </c>
      <c r="H1434" s="2">
        <v>1</v>
      </c>
      <c r="I1434" s="2"/>
      <c r="J1434" s="2">
        <v>3</v>
      </c>
      <c r="K1434" s="2"/>
      <c r="L1434" s="2"/>
      <c r="M1434" s="2"/>
      <c r="N1434" s="2"/>
      <c r="O1434" s="2"/>
      <c r="P1434" s="2"/>
      <c r="Q1434" s="2">
        <v>2</v>
      </c>
      <c r="R1434" s="2"/>
      <c r="S1434" s="2">
        <v>9</v>
      </c>
      <c r="T1434" s="2"/>
      <c r="U1434" s="2">
        <v>2</v>
      </c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</row>
    <row r="1435" spans="1:61" ht="100.15" customHeight="1">
      <c r="A1435" s="2">
        <v>1829</v>
      </c>
      <c r="B1435" s="2"/>
      <c r="C1435" s="2" t="s">
        <v>1630</v>
      </c>
      <c r="D1435" s="3">
        <v>49.95</v>
      </c>
      <c r="E1435" s="3">
        <v>149.85000000000002</v>
      </c>
      <c r="F1435" s="2" t="s">
        <v>1631</v>
      </c>
      <c r="G1435" s="2">
        <v>3</v>
      </c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>
        <v>1</v>
      </c>
      <c r="AP1435" s="2">
        <v>1</v>
      </c>
      <c r="AQ1435" s="2"/>
      <c r="AR1435" s="2"/>
      <c r="AS1435" s="2"/>
      <c r="AT1435" s="2"/>
      <c r="AU1435" s="2">
        <v>1</v>
      </c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</row>
    <row r="1436" spans="1:61" ht="100.15" customHeight="1">
      <c r="A1436" s="2">
        <v>1832</v>
      </c>
      <c r="B1436" s="2"/>
      <c r="C1436" s="2" t="s">
        <v>1632</v>
      </c>
      <c r="D1436" s="3">
        <v>59.95</v>
      </c>
      <c r="E1436" s="3">
        <v>7973.35</v>
      </c>
      <c r="F1436" s="2" t="s">
        <v>1633</v>
      </c>
      <c r="G1436" s="2">
        <v>133</v>
      </c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>
        <v>15</v>
      </c>
      <c r="AP1436" s="2">
        <v>24</v>
      </c>
      <c r="AQ1436" s="2">
        <v>27</v>
      </c>
      <c r="AR1436" s="2">
        <v>42</v>
      </c>
      <c r="AS1436" s="2"/>
      <c r="AT1436" s="2"/>
      <c r="AU1436" s="2">
        <v>25</v>
      </c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</row>
    <row r="1437" spans="1:61" ht="100.15" customHeight="1">
      <c r="A1437" s="2">
        <v>1833</v>
      </c>
      <c r="B1437" s="2"/>
      <c r="C1437" s="2" t="s">
        <v>1634</v>
      </c>
      <c r="D1437" s="3">
        <v>39.950000000000003</v>
      </c>
      <c r="E1437" s="3">
        <v>79.900000000000006</v>
      </c>
      <c r="F1437" s="2" t="s">
        <v>1635</v>
      </c>
      <c r="G1437" s="2">
        <v>2</v>
      </c>
      <c r="H1437" s="2">
        <v>1</v>
      </c>
      <c r="I1437" s="2"/>
      <c r="J1437" s="2"/>
      <c r="K1437" s="2"/>
      <c r="L1437" s="2"/>
      <c r="M1437" s="2">
        <v>1</v>
      </c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</row>
    <row r="1438" spans="1:61" ht="100.15" customHeight="1">
      <c r="A1438" s="2">
        <v>1835</v>
      </c>
      <c r="B1438" s="2"/>
      <c r="C1438" s="2" t="s">
        <v>1636</v>
      </c>
      <c r="D1438" s="3">
        <v>54.95</v>
      </c>
      <c r="E1438" s="3">
        <v>934.15000000000009</v>
      </c>
      <c r="F1438" s="2" t="s">
        <v>1637</v>
      </c>
      <c r="G1438" s="2">
        <v>17</v>
      </c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>
        <v>2</v>
      </c>
      <c r="AP1438" s="2">
        <v>6</v>
      </c>
      <c r="AQ1438" s="2">
        <v>8</v>
      </c>
      <c r="AR1438" s="2"/>
      <c r="AS1438" s="2">
        <v>1</v>
      </c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</row>
    <row r="1439" spans="1:61" ht="100.15" customHeight="1">
      <c r="A1439" s="2">
        <v>1836</v>
      </c>
      <c r="B1439" s="2"/>
      <c r="C1439" s="2" t="s">
        <v>1636</v>
      </c>
      <c r="D1439" s="3">
        <v>54.95</v>
      </c>
      <c r="E1439" s="3">
        <v>109.9</v>
      </c>
      <c r="F1439" s="2" t="s">
        <v>1638</v>
      </c>
      <c r="G1439" s="2">
        <v>2</v>
      </c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>
        <v>2</v>
      </c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</row>
    <row r="1440" spans="1:61" ht="100.15" customHeight="1">
      <c r="A1440" s="2">
        <v>1837</v>
      </c>
      <c r="B1440" s="2"/>
      <c r="C1440" s="2" t="s">
        <v>1639</v>
      </c>
      <c r="D1440" s="3">
        <v>49.95</v>
      </c>
      <c r="E1440" s="3">
        <v>49.95</v>
      </c>
      <c r="F1440" s="2" t="s">
        <v>1640</v>
      </c>
      <c r="G1440" s="2">
        <v>1</v>
      </c>
      <c r="H1440" s="2">
        <v>1</v>
      </c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</row>
    <row r="1441" spans="1:61" ht="100.15" customHeight="1">
      <c r="A1441" s="2">
        <v>1838</v>
      </c>
      <c r="B1441" s="2"/>
      <c r="C1441" s="2" t="s">
        <v>1641</v>
      </c>
      <c r="D1441" s="3">
        <v>39.950000000000003</v>
      </c>
      <c r="E1441" s="3">
        <v>159.80000000000001</v>
      </c>
      <c r="F1441" s="2" t="s">
        <v>1642</v>
      </c>
      <c r="G1441" s="2">
        <v>4</v>
      </c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>
        <v>4</v>
      </c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</row>
    <row r="1442" spans="1:61" ht="100.15" customHeight="1">
      <c r="A1442" s="2">
        <v>1839</v>
      </c>
      <c r="B1442" s="2"/>
      <c r="C1442" s="2" t="s">
        <v>1643</v>
      </c>
      <c r="D1442" s="3">
        <v>29.95</v>
      </c>
      <c r="E1442" s="3">
        <v>29.95</v>
      </c>
      <c r="F1442" s="2" t="s">
        <v>1644</v>
      </c>
      <c r="G1442" s="2">
        <v>1</v>
      </c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>
        <v>1</v>
      </c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</row>
    <row r="1443" spans="1:61" ht="100.15" customHeight="1">
      <c r="A1443" s="2">
        <v>1840</v>
      </c>
      <c r="B1443" s="2"/>
      <c r="C1443" s="2" t="s">
        <v>1643</v>
      </c>
      <c r="D1443" s="3">
        <v>29.95</v>
      </c>
      <c r="E1443" s="3">
        <v>149.75</v>
      </c>
      <c r="F1443" s="2" t="s">
        <v>1645</v>
      </c>
      <c r="G1443" s="2">
        <v>5</v>
      </c>
      <c r="H1443" s="2"/>
      <c r="I1443" s="2"/>
      <c r="J1443" s="2">
        <v>5</v>
      </c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</row>
    <row r="1444" spans="1:61" ht="100.15" customHeight="1">
      <c r="A1444" s="2">
        <v>1841</v>
      </c>
      <c r="B1444" s="2"/>
      <c r="C1444" s="2" t="s">
        <v>1643</v>
      </c>
      <c r="D1444" s="3">
        <v>29.95</v>
      </c>
      <c r="E1444" s="3">
        <v>299.5</v>
      </c>
      <c r="F1444" s="2" t="s">
        <v>1646</v>
      </c>
      <c r="G1444" s="2">
        <v>10</v>
      </c>
      <c r="H1444" s="2">
        <v>2</v>
      </c>
      <c r="I1444" s="2"/>
      <c r="J1444" s="2">
        <v>6</v>
      </c>
      <c r="K1444" s="2"/>
      <c r="L1444" s="2"/>
      <c r="M1444" s="2"/>
      <c r="N1444" s="2"/>
      <c r="O1444" s="2"/>
      <c r="P1444" s="2"/>
      <c r="Q1444" s="2"/>
      <c r="R1444" s="2"/>
      <c r="S1444" s="2">
        <v>2</v>
      </c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</row>
    <row r="1445" spans="1:61" ht="100.15" customHeight="1">
      <c r="A1445" s="2">
        <v>1842</v>
      </c>
      <c r="B1445" s="2"/>
      <c r="C1445" s="2" t="s">
        <v>1647</v>
      </c>
      <c r="D1445" s="3">
        <v>29.95</v>
      </c>
      <c r="E1445" s="3">
        <v>29.95</v>
      </c>
      <c r="F1445" s="2" t="s">
        <v>1648</v>
      </c>
      <c r="G1445" s="2">
        <v>1</v>
      </c>
      <c r="H1445" s="2"/>
      <c r="I1445" s="2"/>
      <c r="J1445" s="2"/>
      <c r="K1445" s="2"/>
      <c r="L1445" s="2"/>
      <c r="M1445" s="2"/>
      <c r="N1445" s="2"/>
      <c r="O1445" s="2"/>
      <c r="P1445" s="2"/>
      <c r="Q1445" s="2">
        <v>1</v>
      </c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</row>
    <row r="1446" spans="1:61" ht="100.15" customHeight="1">
      <c r="A1446" s="2">
        <v>1844</v>
      </c>
      <c r="B1446" s="2"/>
      <c r="C1446" s="2" t="s">
        <v>1649</v>
      </c>
      <c r="D1446" s="3">
        <v>24.95</v>
      </c>
      <c r="E1446" s="3">
        <v>499</v>
      </c>
      <c r="F1446" s="2" t="s">
        <v>1650</v>
      </c>
      <c r="G1446" s="2">
        <v>20</v>
      </c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>
        <v>3</v>
      </c>
      <c r="AP1446" s="2">
        <v>6</v>
      </c>
      <c r="AQ1446" s="2">
        <v>5</v>
      </c>
      <c r="AR1446" s="2"/>
      <c r="AS1446" s="2">
        <v>6</v>
      </c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</row>
    <row r="1447" spans="1:61" ht="100.15" customHeight="1">
      <c r="A1447" s="2">
        <v>1845</v>
      </c>
      <c r="B1447" s="2"/>
      <c r="C1447" s="2" t="s">
        <v>1649</v>
      </c>
      <c r="D1447" s="3">
        <v>24.95</v>
      </c>
      <c r="E1447" s="3">
        <v>124.75</v>
      </c>
      <c r="F1447" s="2" t="s">
        <v>1651</v>
      </c>
      <c r="G1447" s="2">
        <v>5</v>
      </c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>
        <v>2</v>
      </c>
      <c r="AP1447" s="2">
        <v>2</v>
      </c>
      <c r="AQ1447" s="2"/>
      <c r="AR1447" s="2"/>
      <c r="AS1447" s="2">
        <v>1</v>
      </c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</row>
    <row r="1448" spans="1:61" ht="100.15" customHeight="1">
      <c r="A1448" s="2">
        <v>1846</v>
      </c>
      <c r="B1448" s="2"/>
      <c r="C1448" s="2" t="s">
        <v>1649</v>
      </c>
      <c r="D1448" s="3">
        <v>24.95</v>
      </c>
      <c r="E1448" s="3">
        <v>99.8</v>
      </c>
      <c r="F1448" s="2" t="s">
        <v>1652</v>
      </c>
      <c r="G1448" s="2">
        <v>4</v>
      </c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>
        <v>1</v>
      </c>
      <c r="AP1448" s="2">
        <v>1</v>
      </c>
      <c r="AQ1448" s="2"/>
      <c r="AR1448" s="2"/>
      <c r="AS1448" s="2">
        <v>2</v>
      </c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</row>
    <row r="1449" spans="1:61" ht="100.15" customHeight="1">
      <c r="A1449" s="2">
        <v>1847</v>
      </c>
      <c r="B1449" s="2"/>
      <c r="C1449" s="2" t="s">
        <v>1653</v>
      </c>
      <c r="D1449" s="3">
        <v>34.950000000000003</v>
      </c>
      <c r="E1449" s="3">
        <v>104.85000000000001</v>
      </c>
      <c r="F1449" s="2" t="s">
        <v>1654</v>
      </c>
      <c r="G1449" s="2">
        <v>3</v>
      </c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>
        <v>1</v>
      </c>
      <c r="AH1449" s="2"/>
      <c r="AI1449" s="2"/>
      <c r="AJ1449" s="2"/>
      <c r="AK1449" s="2"/>
      <c r="AL1449" s="2">
        <v>2</v>
      </c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</row>
    <row r="1450" spans="1:61" ht="100.15" customHeight="1">
      <c r="A1450" s="2">
        <v>1848</v>
      </c>
      <c r="B1450" s="2"/>
      <c r="C1450" s="2" t="s">
        <v>1655</v>
      </c>
      <c r="D1450" s="3">
        <v>39.950000000000003</v>
      </c>
      <c r="E1450" s="3">
        <v>759.05000000000007</v>
      </c>
      <c r="F1450" s="2" t="s">
        <v>1656</v>
      </c>
      <c r="G1450" s="2">
        <v>19</v>
      </c>
      <c r="H1450" s="2">
        <v>2</v>
      </c>
      <c r="I1450" s="2"/>
      <c r="J1450" s="2">
        <v>9</v>
      </c>
      <c r="K1450" s="2"/>
      <c r="L1450" s="2"/>
      <c r="M1450" s="2">
        <v>7</v>
      </c>
      <c r="N1450" s="2"/>
      <c r="O1450" s="2"/>
      <c r="P1450" s="2"/>
      <c r="Q1450" s="2">
        <v>1</v>
      </c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</row>
    <row r="1451" spans="1:61" ht="100.15" customHeight="1">
      <c r="A1451" s="2">
        <v>1849</v>
      </c>
      <c r="B1451" s="2"/>
      <c r="C1451" s="2" t="s">
        <v>1657</v>
      </c>
      <c r="D1451" s="3">
        <v>39.950000000000003</v>
      </c>
      <c r="E1451" s="3">
        <v>359.55</v>
      </c>
      <c r="F1451" s="2" t="s">
        <v>1658</v>
      </c>
      <c r="G1451" s="2">
        <v>9</v>
      </c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>
        <v>1</v>
      </c>
      <c r="AP1451" s="2"/>
      <c r="AQ1451" s="2"/>
      <c r="AR1451" s="2">
        <v>3</v>
      </c>
      <c r="AS1451" s="2"/>
      <c r="AT1451" s="2"/>
      <c r="AU1451" s="2">
        <v>5</v>
      </c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</row>
    <row r="1452" spans="1:61" ht="100.15" customHeight="1">
      <c r="A1452" s="2">
        <v>1850</v>
      </c>
      <c r="B1452" s="2"/>
      <c r="C1452" s="2" t="s">
        <v>1659</v>
      </c>
      <c r="D1452" s="3">
        <v>19.95</v>
      </c>
      <c r="E1452" s="3">
        <v>79.8</v>
      </c>
      <c r="F1452" s="2" t="s">
        <v>1660</v>
      </c>
      <c r="G1452" s="2">
        <v>4</v>
      </c>
      <c r="H1452" s="2">
        <v>2</v>
      </c>
      <c r="I1452" s="2"/>
      <c r="J1452" s="2"/>
      <c r="K1452" s="2"/>
      <c r="L1452" s="2"/>
      <c r="M1452" s="2"/>
      <c r="N1452" s="2"/>
      <c r="O1452" s="2"/>
      <c r="P1452" s="2"/>
      <c r="Q1452" s="2">
        <v>1</v>
      </c>
      <c r="R1452" s="2"/>
      <c r="S1452" s="2">
        <v>1</v>
      </c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</row>
    <row r="1453" spans="1:61" ht="100.15" customHeight="1">
      <c r="A1453" s="2">
        <v>1851</v>
      </c>
      <c r="B1453" s="2"/>
      <c r="C1453" s="2" t="s">
        <v>1659</v>
      </c>
      <c r="D1453" s="3">
        <v>19.95</v>
      </c>
      <c r="E1453" s="3">
        <v>179.54999999999998</v>
      </c>
      <c r="F1453" s="2" t="s">
        <v>1661</v>
      </c>
      <c r="G1453" s="2">
        <v>9</v>
      </c>
      <c r="H1453" s="2">
        <v>3</v>
      </c>
      <c r="I1453" s="2"/>
      <c r="J1453" s="2">
        <v>2</v>
      </c>
      <c r="K1453" s="2"/>
      <c r="L1453" s="2"/>
      <c r="M1453" s="2">
        <v>1</v>
      </c>
      <c r="N1453" s="2"/>
      <c r="O1453" s="2"/>
      <c r="P1453" s="2"/>
      <c r="Q1453" s="2">
        <v>1</v>
      </c>
      <c r="R1453" s="2"/>
      <c r="S1453" s="2">
        <v>2</v>
      </c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</row>
    <row r="1454" spans="1:61" ht="100.15" customHeight="1">
      <c r="A1454" s="2">
        <v>1852</v>
      </c>
      <c r="B1454" s="2"/>
      <c r="C1454" s="2" t="s">
        <v>1659</v>
      </c>
      <c r="D1454" s="3">
        <v>19.95</v>
      </c>
      <c r="E1454" s="3">
        <v>279.3</v>
      </c>
      <c r="F1454" s="2" t="s">
        <v>1662</v>
      </c>
      <c r="G1454" s="2">
        <v>14</v>
      </c>
      <c r="H1454" s="2">
        <v>2</v>
      </c>
      <c r="I1454" s="2"/>
      <c r="J1454" s="2">
        <v>6</v>
      </c>
      <c r="K1454" s="2"/>
      <c r="L1454" s="2"/>
      <c r="M1454" s="2"/>
      <c r="N1454" s="2"/>
      <c r="O1454" s="2"/>
      <c r="P1454" s="2"/>
      <c r="Q1454" s="2">
        <v>3</v>
      </c>
      <c r="R1454" s="2"/>
      <c r="S1454" s="2">
        <v>2</v>
      </c>
      <c r="T1454" s="2"/>
      <c r="U1454" s="2">
        <v>1</v>
      </c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</row>
    <row r="1455" spans="1:61" ht="100.15" customHeight="1">
      <c r="A1455" s="2">
        <v>1853</v>
      </c>
      <c r="B1455" s="2"/>
      <c r="C1455" s="2" t="s">
        <v>1659</v>
      </c>
      <c r="D1455" s="3">
        <v>19.95</v>
      </c>
      <c r="E1455" s="3">
        <v>79.8</v>
      </c>
      <c r="F1455" s="2" t="s">
        <v>1663</v>
      </c>
      <c r="G1455" s="2">
        <v>4</v>
      </c>
      <c r="H1455" s="2">
        <v>1</v>
      </c>
      <c r="I1455" s="2"/>
      <c r="J1455" s="2">
        <v>1</v>
      </c>
      <c r="K1455" s="2"/>
      <c r="L1455" s="2"/>
      <c r="M1455" s="2"/>
      <c r="N1455" s="2"/>
      <c r="O1455" s="2"/>
      <c r="P1455" s="2"/>
      <c r="Q1455" s="2"/>
      <c r="R1455" s="2"/>
      <c r="S1455" s="2">
        <v>2</v>
      </c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</row>
    <row r="1456" spans="1:61" ht="100.15" customHeight="1">
      <c r="A1456" s="2">
        <v>1854</v>
      </c>
      <c r="B1456" s="2"/>
      <c r="C1456" s="2" t="s">
        <v>1659</v>
      </c>
      <c r="D1456" s="3">
        <v>19.95</v>
      </c>
      <c r="E1456" s="3">
        <v>59.849999999999994</v>
      </c>
      <c r="F1456" s="2" t="s">
        <v>1664</v>
      </c>
      <c r="G1456" s="2">
        <v>3</v>
      </c>
      <c r="H1456" s="2"/>
      <c r="I1456" s="2"/>
      <c r="J1456" s="2">
        <v>3</v>
      </c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</row>
    <row r="1457" spans="1:61" ht="100.15" customHeight="1">
      <c r="A1457" s="2">
        <v>1855</v>
      </c>
      <c r="B1457" s="2"/>
      <c r="C1457" s="2" t="s">
        <v>1665</v>
      </c>
      <c r="D1457" s="3">
        <v>19.95</v>
      </c>
      <c r="E1457" s="3">
        <v>19.95</v>
      </c>
      <c r="F1457" s="2" t="s">
        <v>1666</v>
      </c>
      <c r="G1457" s="2">
        <v>1</v>
      </c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>
        <v>1</v>
      </c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</row>
    <row r="1458" spans="1:61" ht="100.15" customHeight="1">
      <c r="A1458" s="2">
        <v>1856</v>
      </c>
      <c r="B1458" s="2"/>
      <c r="C1458" s="2" t="s">
        <v>1667</v>
      </c>
      <c r="D1458" s="3">
        <v>39.950000000000003</v>
      </c>
      <c r="E1458" s="3">
        <v>399.5</v>
      </c>
      <c r="F1458" s="2" t="s">
        <v>1668</v>
      </c>
      <c r="G1458" s="2">
        <v>10</v>
      </c>
      <c r="H1458" s="2"/>
      <c r="I1458" s="2"/>
      <c r="J1458" s="2">
        <v>7</v>
      </c>
      <c r="K1458" s="2"/>
      <c r="L1458" s="2"/>
      <c r="M1458" s="2">
        <v>3</v>
      </c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</row>
    <row r="1459" spans="1:61" ht="100.15" customHeight="1">
      <c r="A1459" s="2">
        <v>1857</v>
      </c>
      <c r="B1459" s="2"/>
      <c r="C1459" s="2" t="s">
        <v>1669</v>
      </c>
      <c r="D1459" s="3">
        <v>29.95</v>
      </c>
      <c r="E1459" s="3">
        <v>2845.25</v>
      </c>
      <c r="F1459" s="2" t="s">
        <v>1670</v>
      </c>
      <c r="G1459" s="2">
        <v>95</v>
      </c>
      <c r="H1459" s="2">
        <v>18</v>
      </c>
      <c r="I1459" s="2"/>
      <c r="J1459" s="2">
        <v>52</v>
      </c>
      <c r="K1459" s="2"/>
      <c r="L1459" s="2"/>
      <c r="M1459" s="2">
        <v>8</v>
      </c>
      <c r="N1459" s="2"/>
      <c r="O1459" s="2"/>
      <c r="P1459" s="2"/>
      <c r="Q1459" s="2">
        <v>17</v>
      </c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</row>
    <row r="1460" spans="1:61" ht="100.15" customHeight="1">
      <c r="A1460" s="2">
        <v>1858</v>
      </c>
      <c r="B1460" s="2"/>
      <c r="C1460" s="2" t="s">
        <v>1669</v>
      </c>
      <c r="D1460" s="3">
        <v>29.95</v>
      </c>
      <c r="E1460" s="3">
        <v>4043.25</v>
      </c>
      <c r="F1460" s="2" t="s">
        <v>1671</v>
      </c>
      <c r="G1460" s="2">
        <v>135</v>
      </c>
      <c r="H1460" s="2">
        <v>23</v>
      </c>
      <c r="I1460" s="2"/>
      <c r="J1460" s="2">
        <v>44</v>
      </c>
      <c r="K1460" s="2"/>
      <c r="L1460" s="2"/>
      <c r="M1460" s="2">
        <v>42</v>
      </c>
      <c r="N1460" s="2"/>
      <c r="O1460" s="2"/>
      <c r="P1460" s="2"/>
      <c r="Q1460" s="2">
        <v>26</v>
      </c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</row>
    <row r="1461" spans="1:61" ht="100.15" customHeight="1">
      <c r="A1461" s="2">
        <v>1859</v>
      </c>
      <c r="B1461" s="2"/>
      <c r="C1461" s="2" t="s">
        <v>1669</v>
      </c>
      <c r="D1461" s="3">
        <v>29.95</v>
      </c>
      <c r="E1461" s="3">
        <v>7996.65</v>
      </c>
      <c r="F1461" s="2" t="s">
        <v>1672</v>
      </c>
      <c r="G1461" s="2">
        <v>267</v>
      </c>
      <c r="H1461" s="2">
        <v>22</v>
      </c>
      <c r="I1461" s="2"/>
      <c r="J1461" s="2">
        <v>75</v>
      </c>
      <c r="K1461" s="2"/>
      <c r="L1461" s="2"/>
      <c r="M1461" s="2">
        <v>70</v>
      </c>
      <c r="N1461" s="2"/>
      <c r="O1461" s="2"/>
      <c r="P1461" s="2"/>
      <c r="Q1461" s="2">
        <v>63</v>
      </c>
      <c r="R1461" s="2"/>
      <c r="S1461" s="2">
        <v>37</v>
      </c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</row>
    <row r="1462" spans="1:61" ht="100.15" customHeight="1">
      <c r="A1462" s="2">
        <v>1860</v>
      </c>
      <c r="B1462" s="2"/>
      <c r="C1462" s="2" t="s">
        <v>1673</v>
      </c>
      <c r="D1462" s="3">
        <v>29.95</v>
      </c>
      <c r="E1462" s="3">
        <v>269.55</v>
      </c>
      <c r="F1462" s="2" t="s">
        <v>1674</v>
      </c>
      <c r="G1462" s="2">
        <v>9</v>
      </c>
      <c r="H1462" s="2">
        <v>4</v>
      </c>
      <c r="I1462" s="2"/>
      <c r="J1462" s="2">
        <v>1</v>
      </c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>
        <v>4</v>
      </c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</row>
    <row r="1463" spans="1:61" ht="100.15" customHeight="1">
      <c r="A1463" s="2">
        <v>1861</v>
      </c>
      <c r="B1463" s="2"/>
      <c r="C1463" s="2" t="s">
        <v>1673</v>
      </c>
      <c r="D1463" s="3">
        <v>29.95</v>
      </c>
      <c r="E1463" s="3">
        <v>179.7</v>
      </c>
      <c r="F1463" s="2" t="s">
        <v>1675</v>
      </c>
      <c r="G1463" s="2">
        <v>6</v>
      </c>
      <c r="H1463" s="2">
        <v>3</v>
      </c>
      <c r="I1463" s="2"/>
      <c r="J1463" s="2">
        <v>1</v>
      </c>
      <c r="K1463" s="2"/>
      <c r="L1463" s="2"/>
      <c r="M1463" s="2"/>
      <c r="N1463" s="2"/>
      <c r="O1463" s="2"/>
      <c r="P1463" s="2"/>
      <c r="Q1463" s="2">
        <v>1</v>
      </c>
      <c r="R1463" s="2"/>
      <c r="S1463" s="2"/>
      <c r="T1463" s="2"/>
      <c r="U1463" s="2">
        <v>1</v>
      </c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</row>
    <row r="1464" spans="1:61" ht="100.15" customHeight="1">
      <c r="A1464" s="2">
        <v>1862</v>
      </c>
      <c r="B1464" s="2"/>
      <c r="C1464" s="2" t="s">
        <v>1676</v>
      </c>
      <c r="D1464" s="3">
        <v>39.950000000000003</v>
      </c>
      <c r="E1464" s="3">
        <v>239.70000000000002</v>
      </c>
      <c r="F1464" s="2" t="s">
        <v>1677</v>
      </c>
      <c r="G1464" s="2">
        <v>6</v>
      </c>
      <c r="H1464" s="2">
        <v>1</v>
      </c>
      <c r="I1464" s="2"/>
      <c r="J1464" s="2">
        <v>3</v>
      </c>
      <c r="K1464" s="2"/>
      <c r="L1464" s="2"/>
      <c r="M1464" s="2">
        <v>1</v>
      </c>
      <c r="N1464" s="2"/>
      <c r="O1464" s="2"/>
      <c r="P1464" s="2"/>
      <c r="Q1464" s="2">
        <v>1</v>
      </c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</row>
    <row r="1465" spans="1:61" ht="100.15" customHeight="1">
      <c r="A1465" s="2">
        <v>1863</v>
      </c>
      <c r="B1465" s="2"/>
      <c r="C1465" s="2" t="s">
        <v>1676</v>
      </c>
      <c r="D1465" s="3">
        <v>39.950000000000003</v>
      </c>
      <c r="E1465" s="3">
        <v>79.900000000000006</v>
      </c>
      <c r="F1465" s="2" t="s">
        <v>1678</v>
      </c>
      <c r="G1465" s="2">
        <v>2</v>
      </c>
      <c r="H1465" s="2"/>
      <c r="I1465" s="2"/>
      <c r="J1465" s="2">
        <v>1</v>
      </c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>
        <v>1</v>
      </c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</row>
    <row r="1466" spans="1:61" ht="100.15" customHeight="1">
      <c r="A1466" s="2">
        <v>1864</v>
      </c>
      <c r="B1466" s="2"/>
      <c r="C1466" s="2"/>
      <c r="D1466" s="3">
        <v>14.95</v>
      </c>
      <c r="E1466" s="3">
        <v>14.95</v>
      </c>
      <c r="F1466" s="2" t="s">
        <v>1679</v>
      </c>
      <c r="G1466" s="2">
        <v>1</v>
      </c>
      <c r="H1466" s="2"/>
      <c r="I1466" s="2"/>
      <c r="J1466" s="2"/>
      <c r="K1466" s="2"/>
      <c r="L1466" s="2"/>
      <c r="M1466" s="2"/>
      <c r="N1466" s="2"/>
      <c r="O1466" s="2"/>
      <c r="P1466" s="2"/>
      <c r="Q1466" s="2">
        <v>1</v>
      </c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</row>
    <row r="1467" spans="1:61" ht="100.15" customHeight="1">
      <c r="A1467" s="2">
        <v>1865</v>
      </c>
      <c r="B1467" s="2"/>
      <c r="C1467" s="2"/>
      <c r="D1467" s="3">
        <v>49.95</v>
      </c>
      <c r="E1467" s="3">
        <v>249.75</v>
      </c>
      <c r="F1467" s="2" t="s">
        <v>1680</v>
      </c>
      <c r="G1467" s="2">
        <v>5</v>
      </c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>
        <v>1</v>
      </c>
      <c r="AP1467" s="2">
        <v>1</v>
      </c>
      <c r="AQ1467" s="2">
        <v>1</v>
      </c>
      <c r="AR1467" s="2"/>
      <c r="AS1467" s="2"/>
      <c r="AT1467" s="2"/>
      <c r="AU1467" s="2">
        <v>2</v>
      </c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</row>
    <row r="1468" spans="1:61" ht="100.15" customHeight="1">
      <c r="A1468" s="2">
        <v>1866</v>
      </c>
      <c r="B1468" s="2"/>
      <c r="C1468" s="2"/>
      <c r="D1468" s="3">
        <v>14.95</v>
      </c>
      <c r="E1468" s="3">
        <v>44.849999999999994</v>
      </c>
      <c r="F1468" s="2" t="s">
        <v>1681</v>
      </c>
      <c r="G1468" s="2">
        <v>3</v>
      </c>
      <c r="H1468" s="2"/>
      <c r="I1468" s="2"/>
      <c r="J1468" s="2">
        <v>3</v>
      </c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</row>
    <row r="1469" spans="1:61" ht="100.15" customHeight="1">
      <c r="A1469" s="2">
        <v>1870</v>
      </c>
      <c r="B1469" s="2"/>
      <c r="C1469" s="2"/>
      <c r="D1469" s="3">
        <v>19.95</v>
      </c>
      <c r="E1469" s="3">
        <v>239.39999999999998</v>
      </c>
      <c r="F1469" s="2" t="s">
        <v>1682</v>
      </c>
      <c r="G1469" s="2">
        <v>12</v>
      </c>
      <c r="H1469" s="2"/>
      <c r="I1469" s="2"/>
      <c r="J1469" s="2">
        <v>6</v>
      </c>
      <c r="K1469" s="2"/>
      <c r="L1469" s="2"/>
      <c r="M1469" s="2">
        <v>5</v>
      </c>
      <c r="N1469" s="2"/>
      <c r="O1469" s="2"/>
      <c r="P1469" s="2"/>
      <c r="Q1469" s="2">
        <v>1</v>
      </c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</row>
    <row r="1470" spans="1:61" ht="100.15" customHeight="1">
      <c r="A1470" s="2">
        <v>1871</v>
      </c>
      <c r="B1470" s="2"/>
      <c r="C1470" s="2"/>
      <c r="D1470" s="3">
        <v>14.95</v>
      </c>
      <c r="E1470" s="3">
        <v>29.9</v>
      </c>
      <c r="F1470" s="2" t="s">
        <v>1683</v>
      </c>
      <c r="G1470" s="2">
        <v>2</v>
      </c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>
        <v>2</v>
      </c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</row>
    <row r="1471" spans="1:61" ht="100.15" customHeight="1">
      <c r="A1471" s="2">
        <v>1872</v>
      </c>
      <c r="B1471" s="2"/>
      <c r="C1471" s="2"/>
      <c r="D1471" s="3">
        <v>24.95</v>
      </c>
      <c r="E1471" s="3">
        <v>99.8</v>
      </c>
      <c r="F1471" s="2" t="s">
        <v>1684</v>
      </c>
      <c r="G1471" s="2">
        <v>4</v>
      </c>
      <c r="H1471" s="2"/>
      <c r="I1471" s="2"/>
      <c r="J1471" s="2"/>
      <c r="K1471" s="2"/>
      <c r="L1471" s="2"/>
      <c r="M1471" s="2">
        <v>2</v>
      </c>
      <c r="N1471" s="2"/>
      <c r="O1471" s="2"/>
      <c r="P1471" s="2"/>
      <c r="Q1471" s="2">
        <v>1</v>
      </c>
      <c r="R1471" s="2"/>
      <c r="S1471" s="2">
        <v>1</v>
      </c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</row>
    <row r="1472" spans="1:61" ht="100.15" customHeight="1">
      <c r="A1472" s="2">
        <v>1873</v>
      </c>
      <c r="B1472" s="2"/>
      <c r="C1472" s="2"/>
      <c r="D1472" s="3">
        <v>24.95</v>
      </c>
      <c r="E1472" s="3">
        <v>74.849999999999994</v>
      </c>
      <c r="F1472" s="2" t="s">
        <v>1685</v>
      </c>
      <c r="G1472" s="2">
        <v>3</v>
      </c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>
        <v>3</v>
      </c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</row>
    <row r="1473" spans="1:61" ht="100.15" customHeight="1">
      <c r="A1473" s="2">
        <v>1874</v>
      </c>
      <c r="B1473" s="2"/>
      <c r="C1473" s="2"/>
      <c r="D1473" s="3">
        <v>24.95</v>
      </c>
      <c r="E1473" s="3">
        <v>149.69999999999999</v>
      </c>
      <c r="F1473" s="2" t="s">
        <v>1686</v>
      </c>
      <c r="G1473" s="2">
        <v>6</v>
      </c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>
        <v>6</v>
      </c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</row>
    <row r="1474" spans="1:61" ht="100.15" customHeight="1">
      <c r="A1474" s="2">
        <v>1875</v>
      </c>
      <c r="B1474" s="2"/>
      <c r="C1474" s="2"/>
      <c r="D1474" s="3">
        <v>14.95</v>
      </c>
      <c r="E1474" s="3">
        <v>14.95</v>
      </c>
      <c r="F1474" s="2" t="s">
        <v>1687</v>
      </c>
      <c r="G1474" s="2">
        <v>1</v>
      </c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>
        <v>1</v>
      </c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</row>
    <row r="1475" spans="1:61" ht="100.15" customHeight="1">
      <c r="A1475" s="2">
        <v>1876</v>
      </c>
      <c r="B1475" s="2"/>
      <c r="C1475" s="2"/>
      <c r="D1475" s="3">
        <v>19.95</v>
      </c>
      <c r="E1475" s="3">
        <v>39.9</v>
      </c>
      <c r="F1475" s="2" t="s">
        <v>1688</v>
      </c>
      <c r="G1475" s="2">
        <v>2</v>
      </c>
      <c r="H1475" s="2">
        <v>1</v>
      </c>
      <c r="I1475" s="2"/>
      <c r="J1475" s="2">
        <v>1</v>
      </c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</row>
    <row r="1476" spans="1:61" ht="100.15" customHeight="1">
      <c r="A1476" s="2">
        <v>1878</v>
      </c>
      <c r="B1476" s="2"/>
      <c r="C1476" s="2"/>
      <c r="D1476" s="3">
        <v>49.95</v>
      </c>
      <c r="E1476" s="3">
        <v>149.85000000000002</v>
      </c>
      <c r="F1476" s="2" t="s">
        <v>1689</v>
      </c>
      <c r="G1476" s="2">
        <v>3</v>
      </c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>
        <v>1</v>
      </c>
      <c r="AQ1476" s="2"/>
      <c r="AR1476" s="2"/>
      <c r="AS1476" s="2">
        <v>2</v>
      </c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</row>
    <row r="1477" spans="1:61" ht="100.15" customHeight="1">
      <c r="A1477" s="2">
        <v>1879</v>
      </c>
      <c r="B1477" s="2"/>
      <c r="C1477" s="2"/>
      <c r="D1477" s="3">
        <v>49.95</v>
      </c>
      <c r="E1477" s="3">
        <v>149.85000000000002</v>
      </c>
      <c r="F1477" s="2" t="s">
        <v>1690</v>
      </c>
      <c r="G1477" s="2">
        <v>3</v>
      </c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>
        <v>2</v>
      </c>
      <c r="AQ1477" s="2"/>
      <c r="AR1477" s="2"/>
      <c r="AS1477" s="2">
        <v>1</v>
      </c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</row>
    <row r="1478" spans="1:61" ht="100.15" customHeight="1">
      <c r="A1478" s="2">
        <v>1880</v>
      </c>
      <c r="B1478" s="2"/>
      <c r="C1478" s="2"/>
      <c r="D1478" s="3">
        <v>39.950000000000003</v>
      </c>
      <c r="E1478" s="3">
        <v>79.900000000000006</v>
      </c>
      <c r="F1478" s="2" t="s">
        <v>1691</v>
      </c>
      <c r="G1478" s="2">
        <v>2</v>
      </c>
      <c r="H1478" s="2">
        <v>1</v>
      </c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>
        <v>1</v>
      </c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</row>
    <row r="1479" spans="1:61" ht="100.15" customHeight="1">
      <c r="A1479" s="2">
        <v>1881</v>
      </c>
      <c r="B1479" s="2"/>
      <c r="C1479" s="2"/>
      <c r="D1479" s="3">
        <v>29.95</v>
      </c>
      <c r="E1479" s="3">
        <v>59.9</v>
      </c>
      <c r="F1479" s="2" t="s">
        <v>1692</v>
      </c>
      <c r="G1479" s="2">
        <v>2</v>
      </c>
      <c r="H1479" s="2">
        <v>1</v>
      </c>
      <c r="I1479" s="2"/>
      <c r="J1479" s="2"/>
      <c r="K1479" s="2"/>
      <c r="L1479" s="2"/>
      <c r="M1479" s="2">
        <v>1</v>
      </c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</row>
    <row r="1480" spans="1:61" ht="100.15" customHeight="1">
      <c r="A1480" s="2">
        <v>1883</v>
      </c>
      <c r="B1480" s="2"/>
      <c r="C1480" s="2"/>
      <c r="D1480" s="3">
        <v>34.950000000000003</v>
      </c>
      <c r="E1480" s="3">
        <v>34.950000000000003</v>
      </c>
      <c r="F1480" s="2" t="s">
        <v>1693</v>
      </c>
      <c r="G1480" s="2">
        <v>1</v>
      </c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>
        <v>1</v>
      </c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</row>
    <row r="1481" spans="1:61" ht="100.15" customHeight="1">
      <c r="A1481" s="2">
        <v>1885</v>
      </c>
      <c r="B1481" s="2"/>
      <c r="C1481" s="2"/>
      <c r="D1481" s="3">
        <v>59.95</v>
      </c>
      <c r="E1481" s="3">
        <v>539.55000000000007</v>
      </c>
      <c r="F1481" s="2" t="s">
        <v>1694</v>
      </c>
      <c r="G1481" s="2">
        <v>9</v>
      </c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>
        <v>1</v>
      </c>
      <c r="AP1481" s="2">
        <v>1</v>
      </c>
      <c r="AQ1481" s="2">
        <v>2</v>
      </c>
      <c r="AR1481" s="2">
        <v>2</v>
      </c>
      <c r="AS1481" s="2"/>
      <c r="AT1481" s="2"/>
      <c r="AU1481" s="2">
        <v>3</v>
      </c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</row>
    <row r="1482" spans="1:61" ht="100.15" customHeight="1">
      <c r="A1482" s="2">
        <v>1886</v>
      </c>
      <c r="B1482" s="2"/>
      <c r="C1482" s="2"/>
      <c r="D1482" s="3">
        <v>54.95</v>
      </c>
      <c r="E1482" s="3">
        <v>549.5</v>
      </c>
      <c r="F1482" s="2" t="s">
        <v>1695</v>
      </c>
      <c r="G1482" s="2">
        <v>10</v>
      </c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>
        <v>1</v>
      </c>
      <c r="AP1482" s="2">
        <v>2</v>
      </c>
      <c r="AQ1482" s="2">
        <v>2</v>
      </c>
      <c r="AR1482" s="2">
        <v>2</v>
      </c>
      <c r="AS1482" s="2"/>
      <c r="AT1482" s="2"/>
      <c r="AU1482" s="2">
        <v>3</v>
      </c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</row>
    <row r="1483" spans="1:61" ht="100.15" customHeight="1">
      <c r="A1483" s="2">
        <v>1887</v>
      </c>
      <c r="B1483" s="2"/>
      <c r="C1483" s="2"/>
      <c r="D1483" s="3">
        <v>29.95</v>
      </c>
      <c r="E1483" s="3">
        <v>209.65</v>
      </c>
      <c r="F1483" s="2" t="s">
        <v>1696</v>
      </c>
      <c r="G1483" s="2">
        <v>7</v>
      </c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>
        <v>1</v>
      </c>
      <c r="AP1483" s="2">
        <v>2</v>
      </c>
      <c r="AQ1483" s="2"/>
      <c r="AR1483" s="2"/>
      <c r="AS1483" s="2">
        <v>4</v>
      </c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</row>
    <row r="1484" spans="1:61" ht="100.15" customHeight="1">
      <c r="A1484" s="2">
        <v>1888</v>
      </c>
      <c r="B1484" s="2"/>
      <c r="C1484" s="2"/>
      <c r="D1484" s="3">
        <v>49.95</v>
      </c>
      <c r="E1484" s="3">
        <v>149.85000000000002</v>
      </c>
      <c r="F1484" s="2" t="s">
        <v>1697</v>
      </c>
      <c r="G1484" s="2">
        <v>3</v>
      </c>
      <c r="H1484" s="2"/>
      <c r="I1484" s="2"/>
      <c r="J1484" s="2">
        <v>1</v>
      </c>
      <c r="K1484" s="2"/>
      <c r="L1484" s="2"/>
      <c r="M1484" s="2"/>
      <c r="N1484" s="2"/>
      <c r="O1484" s="2"/>
      <c r="P1484" s="2"/>
      <c r="Q1484" s="2"/>
      <c r="R1484" s="2"/>
      <c r="S1484" s="2">
        <v>1</v>
      </c>
      <c r="T1484" s="2"/>
      <c r="U1484" s="2">
        <v>1</v>
      </c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</row>
    <row r="1485" spans="1:61" ht="100.15" customHeight="1">
      <c r="A1485" s="2">
        <v>1889</v>
      </c>
      <c r="B1485" s="2"/>
      <c r="C1485" s="2"/>
      <c r="D1485" s="3">
        <v>34.950000000000003</v>
      </c>
      <c r="E1485" s="3">
        <v>489.30000000000007</v>
      </c>
      <c r="F1485" s="2" t="s">
        <v>1698</v>
      </c>
      <c r="G1485" s="2">
        <v>14</v>
      </c>
      <c r="H1485" s="2">
        <v>2</v>
      </c>
      <c r="I1485" s="2"/>
      <c r="J1485" s="2"/>
      <c r="K1485" s="2"/>
      <c r="L1485" s="2"/>
      <c r="M1485" s="2"/>
      <c r="N1485" s="2"/>
      <c r="O1485" s="2"/>
      <c r="P1485" s="2"/>
      <c r="Q1485" s="2">
        <v>2</v>
      </c>
      <c r="R1485" s="2"/>
      <c r="S1485" s="2">
        <v>7</v>
      </c>
      <c r="T1485" s="2"/>
      <c r="U1485" s="2">
        <v>3</v>
      </c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</row>
    <row r="1486" spans="1:61" ht="100.15" customHeight="1">
      <c r="A1486" s="2">
        <v>1890</v>
      </c>
      <c r="B1486" s="2"/>
      <c r="C1486" s="2"/>
      <c r="D1486" s="3">
        <v>29.95</v>
      </c>
      <c r="E1486" s="3">
        <v>329.45</v>
      </c>
      <c r="F1486" s="2" t="s">
        <v>1699</v>
      </c>
      <c r="G1486" s="2">
        <v>11</v>
      </c>
      <c r="H1486" s="2"/>
      <c r="I1486" s="2"/>
      <c r="J1486" s="2">
        <v>6</v>
      </c>
      <c r="K1486" s="2"/>
      <c r="L1486" s="2"/>
      <c r="M1486" s="2">
        <v>3</v>
      </c>
      <c r="N1486" s="2"/>
      <c r="O1486" s="2"/>
      <c r="P1486" s="2"/>
      <c r="Q1486" s="2"/>
      <c r="R1486" s="2"/>
      <c r="S1486" s="2">
        <v>2</v>
      </c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</row>
    <row r="1487" spans="1:61" ht="100.15" customHeight="1">
      <c r="A1487" s="2">
        <v>1891</v>
      </c>
      <c r="B1487" s="2"/>
      <c r="C1487" s="2"/>
      <c r="D1487" s="3">
        <v>49.95</v>
      </c>
      <c r="E1487" s="3">
        <v>99.9</v>
      </c>
      <c r="F1487" s="2" t="s">
        <v>1700</v>
      </c>
      <c r="G1487" s="2">
        <v>2</v>
      </c>
      <c r="H1487" s="2">
        <v>1</v>
      </c>
      <c r="I1487" s="2"/>
      <c r="J1487" s="2"/>
      <c r="K1487" s="2"/>
      <c r="L1487" s="2"/>
      <c r="M1487" s="2"/>
      <c r="N1487" s="2"/>
      <c r="O1487" s="2"/>
      <c r="P1487" s="2"/>
      <c r="Q1487" s="2">
        <v>1</v>
      </c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</row>
    <row r="1488" spans="1:61" ht="100.15" customHeight="1">
      <c r="A1488" s="2">
        <v>1892</v>
      </c>
      <c r="B1488" s="2"/>
      <c r="C1488" s="2"/>
      <c r="D1488" s="3">
        <v>44.95</v>
      </c>
      <c r="E1488" s="3">
        <v>719.2</v>
      </c>
      <c r="F1488" s="2" t="s">
        <v>1701</v>
      </c>
      <c r="G1488" s="2">
        <v>16</v>
      </c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>
        <v>5</v>
      </c>
      <c r="AM1488" s="2">
        <v>7</v>
      </c>
      <c r="AN1488" s="2">
        <v>3</v>
      </c>
      <c r="AO1488" s="2"/>
      <c r="AP1488" s="2"/>
      <c r="AQ1488" s="2"/>
      <c r="AR1488" s="2"/>
      <c r="AS1488" s="2"/>
      <c r="AT1488" s="2"/>
      <c r="AU1488" s="2">
        <v>1</v>
      </c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</row>
    <row r="1489" spans="1:61" ht="100.15" customHeight="1">
      <c r="A1489" s="2">
        <v>1893</v>
      </c>
      <c r="B1489" s="2"/>
      <c r="C1489" s="2"/>
      <c r="D1489" s="3">
        <v>34.950000000000003</v>
      </c>
      <c r="E1489" s="3">
        <v>69.900000000000006</v>
      </c>
      <c r="F1489" s="2" t="s">
        <v>1702</v>
      </c>
      <c r="G1489" s="2">
        <v>2</v>
      </c>
      <c r="H1489" s="2">
        <v>2</v>
      </c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</row>
    <row r="1490" spans="1:61" ht="100.15" customHeight="1">
      <c r="A1490" s="2">
        <v>1894</v>
      </c>
      <c r="B1490" s="2"/>
      <c r="C1490" s="2"/>
      <c r="D1490" s="3">
        <v>34.950000000000003</v>
      </c>
      <c r="E1490" s="3">
        <v>34.950000000000003</v>
      </c>
      <c r="F1490" s="2" t="s">
        <v>1703</v>
      </c>
      <c r="G1490" s="2">
        <v>1</v>
      </c>
      <c r="H1490" s="2">
        <v>1</v>
      </c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</row>
    <row r="1491" spans="1:61" ht="100.15" customHeight="1">
      <c r="A1491" s="2">
        <v>1896</v>
      </c>
      <c r="B1491" s="2"/>
      <c r="C1491" s="2"/>
      <c r="D1491" s="3">
        <v>39.950000000000003</v>
      </c>
      <c r="E1491" s="3">
        <v>39.950000000000003</v>
      </c>
      <c r="F1491" s="2" t="s">
        <v>1704</v>
      </c>
      <c r="G1491" s="2">
        <v>1</v>
      </c>
      <c r="H1491" s="2"/>
      <c r="I1491" s="2"/>
      <c r="J1491" s="2">
        <v>1</v>
      </c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</row>
    <row r="1492" spans="1:61" ht="100.15" customHeight="1">
      <c r="A1492" s="2">
        <v>1897</v>
      </c>
      <c r="B1492" s="2"/>
      <c r="C1492" s="2"/>
      <c r="D1492" s="3">
        <v>14.95</v>
      </c>
      <c r="E1492" s="3">
        <v>59.8</v>
      </c>
      <c r="F1492" s="2" t="s">
        <v>1705</v>
      </c>
      <c r="G1492" s="2">
        <v>4</v>
      </c>
      <c r="H1492" s="2"/>
      <c r="I1492" s="2"/>
      <c r="J1492" s="2"/>
      <c r="K1492" s="2"/>
      <c r="L1492" s="2"/>
      <c r="M1492" s="2">
        <v>1</v>
      </c>
      <c r="N1492" s="2"/>
      <c r="O1492" s="2"/>
      <c r="P1492" s="2"/>
      <c r="Q1492" s="2">
        <v>2</v>
      </c>
      <c r="R1492" s="2"/>
      <c r="S1492" s="2">
        <v>1</v>
      </c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</row>
    <row r="1493" spans="1:61" ht="100.15" customHeight="1">
      <c r="A1493" s="2">
        <v>1899</v>
      </c>
      <c r="B1493" s="2"/>
      <c r="C1493" s="2"/>
      <c r="D1493" s="3">
        <v>39.950000000000003</v>
      </c>
      <c r="E1493" s="3">
        <v>39.950000000000003</v>
      </c>
      <c r="F1493" s="2" t="s">
        <v>1706</v>
      </c>
      <c r="G1493" s="2">
        <v>1</v>
      </c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>
        <v>1</v>
      </c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</row>
    <row r="1494" spans="1:61" ht="100.15" customHeight="1">
      <c r="A1494" s="2">
        <v>1900</v>
      </c>
      <c r="B1494" s="2"/>
      <c r="C1494" s="2"/>
      <c r="D1494" s="3">
        <v>39.950000000000003</v>
      </c>
      <c r="E1494" s="3">
        <v>79.900000000000006</v>
      </c>
      <c r="F1494" s="2" t="s">
        <v>1707</v>
      </c>
      <c r="G1494" s="2">
        <v>2</v>
      </c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>
        <v>1</v>
      </c>
      <c r="AN1494" s="2">
        <v>1</v>
      </c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</row>
    <row r="1495" spans="1:61" ht="100.15" customHeight="1">
      <c r="A1495" s="2">
        <v>1904</v>
      </c>
      <c r="B1495" s="2"/>
      <c r="C1495" s="2"/>
      <c r="D1495" s="3">
        <v>34.950000000000003</v>
      </c>
      <c r="E1495" s="3">
        <v>104.85000000000001</v>
      </c>
      <c r="F1495" s="2" t="s">
        <v>1708</v>
      </c>
      <c r="G1495" s="2">
        <v>3</v>
      </c>
      <c r="H1495" s="2"/>
      <c r="I1495" s="2"/>
      <c r="J1495" s="2"/>
      <c r="K1495" s="2"/>
      <c r="L1495" s="2"/>
      <c r="M1495" s="2">
        <v>1</v>
      </c>
      <c r="N1495" s="2"/>
      <c r="O1495" s="2"/>
      <c r="P1495" s="2"/>
      <c r="Q1495" s="2">
        <v>2</v>
      </c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</row>
    <row r="1496" spans="1:61" ht="100.15" customHeight="1">
      <c r="A1496" s="2">
        <v>1905</v>
      </c>
      <c r="B1496" s="2"/>
      <c r="C1496" s="2"/>
      <c r="D1496" s="3">
        <v>39.950000000000003</v>
      </c>
      <c r="E1496" s="3">
        <v>39.950000000000003</v>
      </c>
      <c r="F1496" s="2" t="s">
        <v>1709</v>
      </c>
      <c r="G1496" s="2">
        <v>1</v>
      </c>
      <c r="H1496" s="2">
        <v>1</v>
      </c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</row>
    <row r="1497" spans="1:61" ht="100.15" customHeight="1">
      <c r="A1497" s="2">
        <v>1907</v>
      </c>
      <c r="B1497" s="2"/>
      <c r="C1497" s="2"/>
      <c r="D1497" s="3">
        <v>44.95</v>
      </c>
      <c r="E1497" s="3">
        <v>89.9</v>
      </c>
      <c r="F1497" s="2" t="s">
        <v>1710</v>
      </c>
      <c r="G1497" s="2">
        <v>2</v>
      </c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>
        <v>2</v>
      </c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</row>
    <row r="1498" spans="1:61" ht="100.15" customHeight="1">
      <c r="A1498" s="2">
        <v>1912</v>
      </c>
      <c r="B1498" s="2"/>
      <c r="C1498" s="2"/>
      <c r="D1498" s="3">
        <v>34.950000000000003</v>
      </c>
      <c r="E1498" s="3">
        <v>69.900000000000006</v>
      </c>
      <c r="F1498" s="2" t="s">
        <v>1711</v>
      </c>
      <c r="G1498" s="2">
        <v>2</v>
      </c>
      <c r="H1498" s="2"/>
      <c r="I1498" s="2"/>
      <c r="J1498" s="2"/>
      <c r="K1498" s="2"/>
      <c r="L1498" s="2"/>
      <c r="M1498" s="2">
        <v>1</v>
      </c>
      <c r="N1498" s="2"/>
      <c r="O1498" s="2"/>
      <c r="P1498" s="2"/>
      <c r="Q1498" s="2">
        <v>1</v>
      </c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</row>
    <row r="1499" spans="1:61" ht="100.15" customHeight="1">
      <c r="A1499" s="2">
        <v>1914</v>
      </c>
      <c r="B1499" s="2"/>
      <c r="C1499" s="2"/>
      <c r="D1499" s="3">
        <v>34.950000000000003</v>
      </c>
      <c r="E1499" s="3">
        <v>279.60000000000002</v>
      </c>
      <c r="F1499" s="2" t="s">
        <v>1712</v>
      </c>
      <c r="G1499" s="2">
        <v>8</v>
      </c>
      <c r="H1499" s="2"/>
      <c r="I1499" s="2"/>
      <c r="J1499" s="2">
        <v>1</v>
      </c>
      <c r="K1499" s="2"/>
      <c r="L1499" s="2"/>
      <c r="M1499" s="2">
        <v>1</v>
      </c>
      <c r="N1499" s="2"/>
      <c r="O1499" s="2"/>
      <c r="P1499" s="2"/>
      <c r="Q1499" s="2">
        <v>1</v>
      </c>
      <c r="R1499" s="2"/>
      <c r="S1499" s="2">
        <v>5</v>
      </c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</row>
    <row r="1500" spans="1:61" ht="100.15" customHeight="1">
      <c r="A1500" s="2">
        <v>1916</v>
      </c>
      <c r="B1500" s="2"/>
      <c r="C1500" s="2"/>
      <c r="D1500" s="3">
        <v>19.95</v>
      </c>
      <c r="E1500" s="3">
        <v>19.95</v>
      </c>
      <c r="F1500" s="2" t="s">
        <v>1713</v>
      </c>
      <c r="G1500" s="2">
        <v>1</v>
      </c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>
        <v>1</v>
      </c>
      <c r="AX1500" s="2"/>
      <c r="AY1500" s="2"/>
      <c r="AZ1500" s="2"/>
      <c r="BA1500" s="2"/>
      <c r="BB1500" s="2"/>
      <c r="BC1500" s="2"/>
      <c r="BD1500" s="2"/>
      <c r="BE1500" s="2"/>
      <c r="BF1500" s="2"/>
      <c r="BG1500" s="2"/>
      <c r="BH1500" s="2"/>
      <c r="BI1500" s="2"/>
    </row>
    <row r="1501" spans="1:61" ht="100.15" customHeight="1">
      <c r="A1501" s="2">
        <v>1917</v>
      </c>
      <c r="B1501" s="2"/>
      <c r="C1501" s="2"/>
      <c r="D1501" s="3">
        <v>49.95</v>
      </c>
      <c r="E1501" s="3">
        <v>99.9</v>
      </c>
      <c r="F1501" s="2" t="s">
        <v>1714</v>
      </c>
      <c r="G1501" s="2">
        <v>2</v>
      </c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>
        <v>2</v>
      </c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  <c r="BG1501" s="2"/>
      <c r="BH1501" s="2"/>
      <c r="BI1501" s="2"/>
    </row>
    <row r="1502" spans="1:61" ht="100.15" customHeight="1">
      <c r="A1502" s="2">
        <v>1918</v>
      </c>
      <c r="B1502" s="2"/>
      <c r="C1502" s="2"/>
      <c r="D1502" s="3">
        <v>4.95</v>
      </c>
      <c r="E1502" s="3">
        <v>133.65</v>
      </c>
      <c r="F1502" s="2" t="s">
        <v>1715</v>
      </c>
      <c r="G1502" s="2">
        <v>27</v>
      </c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>
        <v>13</v>
      </c>
      <c r="X1502" s="2"/>
      <c r="Y1502" s="2">
        <v>14</v>
      </c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  <c r="BG1502" s="2"/>
      <c r="BH1502" s="2"/>
      <c r="BI1502" s="2"/>
    </row>
    <row r="1503" spans="1:61" ht="100.15" customHeight="1">
      <c r="A1503" s="2">
        <v>1919</v>
      </c>
      <c r="B1503" s="2"/>
      <c r="C1503" s="2"/>
      <c r="D1503" s="3">
        <v>4.95</v>
      </c>
      <c r="E1503" s="3">
        <v>19.8</v>
      </c>
      <c r="F1503" s="2" t="s">
        <v>1716</v>
      </c>
      <c r="G1503" s="2">
        <v>4</v>
      </c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>
        <v>4</v>
      </c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  <c r="BG1503" s="2"/>
      <c r="BH1503" s="2"/>
      <c r="BI1503" s="2"/>
    </row>
    <row r="1504" spans="1:61" ht="100.15" customHeight="1">
      <c r="A1504" s="2">
        <v>1920</v>
      </c>
      <c r="B1504" s="2"/>
      <c r="C1504" s="2"/>
      <c r="D1504" s="3">
        <v>9.9499999999999993</v>
      </c>
      <c r="E1504" s="3">
        <v>149.25</v>
      </c>
      <c r="F1504" s="2" t="s">
        <v>1717</v>
      </c>
      <c r="G1504" s="2">
        <v>15</v>
      </c>
      <c r="H1504" s="2"/>
      <c r="I1504" s="2"/>
      <c r="J1504" s="2">
        <v>5</v>
      </c>
      <c r="K1504" s="2"/>
      <c r="L1504" s="2"/>
      <c r="M1504" s="2">
        <v>9</v>
      </c>
      <c r="N1504" s="2"/>
      <c r="O1504" s="2"/>
      <c r="P1504" s="2"/>
      <c r="Q1504" s="2">
        <v>1</v>
      </c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  <c r="BG1504" s="2"/>
      <c r="BH1504" s="2"/>
      <c r="BI1504" s="2"/>
    </row>
    <row r="1505" spans="1:61" ht="100.15" customHeight="1">
      <c r="A1505" s="2">
        <v>1921</v>
      </c>
      <c r="B1505" s="2"/>
      <c r="C1505" s="2"/>
      <c r="D1505" s="3">
        <v>4.95</v>
      </c>
      <c r="E1505" s="3">
        <v>14.850000000000001</v>
      </c>
      <c r="F1505" s="2" t="s">
        <v>1718</v>
      </c>
      <c r="G1505" s="2">
        <v>3</v>
      </c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>
        <v>3</v>
      </c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  <c r="BG1505" s="2"/>
      <c r="BH1505" s="2"/>
      <c r="BI1505" s="2"/>
    </row>
    <row r="1506" spans="1:61" ht="100.15" customHeight="1">
      <c r="A1506" s="2">
        <v>1922</v>
      </c>
      <c r="B1506" s="2"/>
      <c r="C1506" s="2"/>
      <c r="D1506" s="3">
        <v>4.95</v>
      </c>
      <c r="E1506" s="3">
        <v>143.55000000000001</v>
      </c>
      <c r="F1506" s="2" t="s">
        <v>1719</v>
      </c>
      <c r="G1506" s="2">
        <v>29</v>
      </c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>
        <v>19</v>
      </c>
      <c r="X1506" s="2"/>
      <c r="Y1506" s="2">
        <v>10</v>
      </c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  <c r="BG1506" s="2"/>
      <c r="BH1506" s="2"/>
      <c r="BI1506" s="2"/>
    </row>
    <row r="1507" spans="1:61" ht="100.15" customHeight="1">
      <c r="A1507" s="2">
        <v>1923</v>
      </c>
      <c r="B1507" s="2"/>
      <c r="C1507" s="2"/>
      <c r="D1507" s="3">
        <v>9.9499999999999993</v>
      </c>
      <c r="E1507" s="3">
        <v>39.799999999999997</v>
      </c>
      <c r="F1507" s="2" t="s">
        <v>1720</v>
      </c>
      <c r="G1507" s="2">
        <v>4</v>
      </c>
      <c r="H1507" s="2"/>
      <c r="I1507" s="2"/>
      <c r="J1507" s="2">
        <v>4</v>
      </c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  <c r="BG1507" s="2"/>
      <c r="BH1507" s="2"/>
      <c r="BI1507" s="2"/>
    </row>
    <row r="1508" spans="1:61" ht="100.15" customHeight="1">
      <c r="A1508" s="2">
        <v>1924</v>
      </c>
      <c r="B1508" s="2"/>
      <c r="C1508" s="2"/>
      <c r="D1508" s="3">
        <v>4.95</v>
      </c>
      <c r="E1508" s="3">
        <v>74.25</v>
      </c>
      <c r="F1508" s="2" t="s">
        <v>1721</v>
      </c>
      <c r="G1508" s="2">
        <v>15</v>
      </c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>
        <v>1</v>
      </c>
      <c r="X1508" s="2"/>
      <c r="Y1508" s="2">
        <v>14</v>
      </c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  <c r="BG1508" s="2"/>
      <c r="BH1508" s="2"/>
      <c r="BI1508" s="2"/>
    </row>
    <row r="1509" spans="1:61" ht="100.15" customHeight="1">
      <c r="A1509" s="2">
        <v>1925</v>
      </c>
      <c r="B1509" s="2"/>
      <c r="C1509" s="2"/>
      <c r="D1509" s="3">
        <v>4.95</v>
      </c>
      <c r="E1509" s="3">
        <v>133.65</v>
      </c>
      <c r="F1509" s="2" t="s">
        <v>1722</v>
      </c>
      <c r="G1509" s="2">
        <v>27</v>
      </c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>
        <v>15</v>
      </c>
      <c r="X1509" s="2"/>
      <c r="Y1509" s="2">
        <v>12</v>
      </c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  <c r="BG1509" s="2"/>
      <c r="BH1509" s="2"/>
      <c r="BI1509" s="2"/>
    </row>
    <row r="1510" spans="1:61" ht="100.15" customHeight="1">
      <c r="A1510" s="2">
        <v>1926</v>
      </c>
      <c r="B1510" s="2"/>
      <c r="C1510" s="2"/>
      <c r="D1510" s="3">
        <v>34.950000000000003</v>
      </c>
      <c r="E1510" s="3">
        <v>34.950000000000003</v>
      </c>
      <c r="F1510" s="2" t="s">
        <v>1723</v>
      </c>
      <c r="G1510" s="2">
        <v>1</v>
      </c>
      <c r="H1510" s="2"/>
      <c r="I1510" s="2"/>
      <c r="J1510" s="2"/>
      <c r="K1510" s="2"/>
      <c r="L1510" s="2"/>
      <c r="M1510" s="2">
        <v>1</v>
      </c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  <c r="BG1510" s="2"/>
      <c r="BH1510" s="2"/>
      <c r="BI1510" s="2"/>
    </row>
    <row r="1511" spans="1:61" ht="100.15" customHeight="1">
      <c r="A1511" s="2">
        <v>1927</v>
      </c>
      <c r="B1511" s="2"/>
      <c r="C1511" s="2"/>
      <c r="D1511" s="3">
        <v>44.95</v>
      </c>
      <c r="E1511" s="3">
        <v>44.95</v>
      </c>
      <c r="F1511" s="2" t="s">
        <v>1724</v>
      </c>
      <c r="G1511" s="2">
        <v>1</v>
      </c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>
        <v>1</v>
      </c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  <c r="BG1511" s="2"/>
      <c r="BH1511" s="2"/>
      <c r="BI1511" s="2"/>
    </row>
    <row r="1512" spans="1:61" ht="100.15" customHeight="1">
      <c r="A1512" s="2">
        <v>1928</v>
      </c>
      <c r="B1512" s="2"/>
      <c r="C1512" s="2"/>
      <c r="D1512" s="3">
        <v>44.95</v>
      </c>
      <c r="E1512" s="3">
        <v>44.95</v>
      </c>
      <c r="F1512" s="2" t="s">
        <v>1725</v>
      </c>
      <c r="G1512" s="2">
        <v>1</v>
      </c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>
        <v>1</v>
      </c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  <c r="BG1512" s="2"/>
      <c r="BH1512" s="2"/>
      <c r="BI1512" s="2"/>
    </row>
    <row r="1513" spans="1:61" ht="100.15" customHeight="1">
      <c r="A1513" s="2">
        <v>1929</v>
      </c>
      <c r="B1513" s="2"/>
      <c r="C1513" s="2"/>
      <c r="D1513" s="3">
        <v>44.95</v>
      </c>
      <c r="E1513" s="3">
        <v>44.95</v>
      </c>
      <c r="F1513" s="2" t="s">
        <v>1726</v>
      </c>
      <c r="G1513" s="2">
        <v>1</v>
      </c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>
        <v>1</v>
      </c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  <c r="BG1513" s="2"/>
      <c r="BH1513" s="2"/>
      <c r="BI1513" s="2"/>
    </row>
    <row r="1514" spans="1:61" ht="100.15" customHeight="1">
      <c r="A1514" s="2">
        <v>1930</v>
      </c>
      <c r="B1514" s="2"/>
      <c r="C1514" s="2"/>
      <c r="D1514" s="3">
        <v>44.95</v>
      </c>
      <c r="E1514" s="3">
        <v>44.95</v>
      </c>
      <c r="F1514" s="2" t="s">
        <v>1727</v>
      </c>
      <c r="G1514" s="2">
        <v>1</v>
      </c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>
        <v>1</v>
      </c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  <c r="BG1514" s="2"/>
      <c r="BH1514" s="2"/>
      <c r="BI1514" s="2"/>
    </row>
    <row r="1515" spans="1:61" ht="100.15" customHeight="1">
      <c r="A1515" s="2">
        <v>1931</v>
      </c>
      <c r="B1515" s="2"/>
      <c r="C1515" s="2"/>
      <c r="D1515" s="3">
        <v>29.95</v>
      </c>
      <c r="E1515" s="3">
        <v>29.95</v>
      </c>
      <c r="F1515" s="2" t="s">
        <v>1728</v>
      </c>
      <c r="G1515" s="2">
        <v>1</v>
      </c>
      <c r="H1515" s="2"/>
      <c r="I1515" s="2"/>
      <c r="J1515" s="2"/>
      <c r="K1515" s="2"/>
      <c r="L1515" s="2"/>
      <c r="M1515" s="2">
        <v>1</v>
      </c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  <c r="BG1515" s="2"/>
      <c r="BH1515" s="2"/>
      <c r="BI1515" s="2"/>
    </row>
    <row r="1516" spans="1:61" ht="100.15" customHeight="1">
      <c r="A1516" s="2">
        <v>1932</v>
      </c>
      <c r="B1516" s="2"/>
      <c r="C1516" s="2"/>
      <c r="D1516" s="3">
        <v>29.95</v>
      </c>
      <c r="E1516" s="3">
        <v>359.4</v>
      </c>
      <c r="F1516" s="2" t="s">
        <v>1729</v>
      </c>
      <c r="G1516" s="2">
        <v>12</v>
      </c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>
        <v>5</v>
      </c>
      <c r="X1516" s="2"/>
      <c r="Y1516" s="2">
        <v>7</v>
      </c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  <c r="BG1516" s="2"/>
      <c r="BH1516" s="2"/>
      <c r="BI1516" s="2"/>
    </row>
    <row r="1517" spans="1:61" ht="100.15" customHeight="1">
      <c r="A1517" s="2">
        <v>1934</v>
      </c>
      <c r="B1517" s="2"/>
      <c r="C1517" s="2"/>
      <c r="D1517" s="3">
        <v>6.95</v>
      </c>
      <c r="E1517" s="3">
        <v>13.9</v>
      </c>
      <c r="F1517" s="2" t="s">
        <v>1730</v>
      </c>
      <c r="G1517" s="2">
        <v>2</v>
      </c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>
        <v>2</v>
      </c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  <c r="BG1517" s="2"/>
      <c r="BH1517" s="2"/>
      <c r="BI1517" s="2"/>
    </row>
    <row r="1518" spans="1:61" ht="100.15" customHeight="1">
      <c r="A1518" s="2">
        <v>1935</v>
      </c>
      <c r="B1518" s="2"/>
      <c r="C1518" s="2"/>
      <c r="D1518" s="3">
        <v>44.95</v>
      </c>
      <c r="E1518" s="3">
        <v>269.70000000000005</v>
      </c>
      <c r="F1518" s="2" t="s">
        <v>1731</v>
      </c>
      <c r="G1518" s="2">
        <v>6</v>
      </c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>
        <v>2</v>
      </c>
      <c r="AP1518" s="2">
        <v>3</v>
      </c>
      <c r="AQ1518" s="2">
        <v>1</v>
      </c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  <c r="BG1518" s="2"/>
      <c r="BH1518" s="2"/>
      <c r="BI1518" s="2"/>
    </row>
    <row r="1519" spans="1:61" ht="100.15" customHeight="1">
      <c r="A1519" s="2">
        <v>1936</v>
      </c>
      <c r="B1519" s="2"/>
      <c r="C1519" s="2"/>
      <c r="D1519" s="3">
        <v>39.950000000000003</v>
      </c>
      <c r="E1519" s="3">
        <v>479.40000000000003</v>
      </c>
      <c r="F1519" s="2" t="s">
        <v>1732</v>
      </c>
      <c r="G1519" s="2">
        <v>12</v>
      </c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>
        <v>3</v>
      </c>
      <c r="AK1519" s="2"/>
      <c r="AL1519" s="2"/>
      <c r="AM1519" s="2">
        <v>4</v>
      </c>
      <c r="AN1519" s="2"/>
      <c r="AO1519" s="2"/>
      <c r="AP1519" s="2">
        <v>3</v>
      </c>
      <c r="AQ1519" s="2">
        <v>2</v>
      </c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  <c r="BG1519" s="2"/>
      <c r="BH1519" s="2"/>
      <c r="BI1519" s="2"/>
    </row>
    <row r="1520" spans="1:61" ht="100.15" customHeight="1">
      <c r="A1520" s="2">
        <v>1937</v>
      </c>
      <c r="B1520" s="2"/>
      <c r="C1520" s="2"/>
      <c r="D1520" s="3">
        <v>44.95</v>
      </c>
      <c r="E1520" s="3">
        <v>44.95</v>
      </c>
      <c r="F1520" s="2" t="s">
        <v>1733</v>
      </c>
      <c r="G1520" s="2">
        <v>1</v>
      </c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>
        <v>1</v>
      </c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  <c r="BG1520" s="2"/>
      <c r="BH1520" s="2"/>
      <c r="BI1520" s="2"/>
    </row>
    <row r="1521" spans="1:61" ht="100.15" customHeight="1">
      <c r="A1521" s="2">
        <v>1938</v>
      </c>
      <c r="B1521" s="2"/>
      <c r="C1521" s="2"/>
      <c r="D1521" s="3">
        <v>49.95</v>
      </c>
      <c r="E1521" s="3">
        <v>949.05000000000007</v>
      </c>
      <c r="F1521" s="2" t="s">
        <v>1734</v>
      </c>
      <c r="G1521" s="2">
        <v>19</v>
      </c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>
        <v>3</v>
      </c>
      <c r="AK1521" s="2"/>
      <c r="AL1521" s="2"/>
      <c r="AM1521" s="2">
        <v>6</v>
      </c>
      <c r="AN1521" s="2"/>
      <c r="AO1521" s="2">
        <v>5</v>
      </c>
      <c r="AP1521" s="2">
        <v>3</v>
      </c>
      <c r="AQ1521" s="2">
        <v>2</v>
      </c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  <c r="BG1521" s="2"/>
      <c r="BH1521" s="2"/>
      <c r="BI1521" s="2"/>
    </row>
    <row r="1522" spans="1:61" ht="100.15" customHeight="1">
      <c r="A1522" s="2">
        <v>1942</v>
      </c>
      <c r="B1522" s="2"/>
      <c r="C1522" s="2"/>
      <c r="D1522" s="3">
        <v>44.95</v>
      </c>
      <c r="E1522" s="3">
        <v>224.75</v>
      </c>
      <c r="F1522" s="2" t="s">
        <v>1735</v>
      </c>
      <c r="G1522" s="2">
        <v>5</v>
      </c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>
        <v>5</v>
      </c>
      <c r="AX1522" s="2"/>
      <c r="AY1522" s="2"/>
      <c r="AZ1522" s="2"/>
      <c r="BA1522" s="2"/>
      <c r="BB1522" s="2"/>
      <c r="BC1522" s="2"/>
      <c r="BD1522" s="2"/>
      <c r="BE1522" s="2"/>
      <c r="BF1522" s="2"/>
      <c r="BG1522" s="2"/>
      <c r="BH1522" s="2"/>
      <c r="BI1522" s="2"/>
    </row>
    <row r="1523" spans="1:61" ht="100.15" customHeight="1">
      <c r="A1523" s="2">
        <v>1943</v>
      </c>
      <c r="B1523" s="2"/>
      <c r="C1523" s="2"/>
      <c r="D1523" s="3">
        <v>14.95</v>
      </c>
      <c r="E1523" s="3">
        <v>523.25</v>
      </c>
      <c r="F1523" s="2" t="s">
        <v>1736</v>
      </c>
      <c r="G1523" s="2">
        <v>35</v>
      </c>
      <c r="H1523" s="2"/>
      <c r="I1523" s="2"/>
      <c r="J1523" s="2">
        <v>13</v>
      </c>
      <c r="K1523" s="2"/>
      <c r="L1523" s="2"/>
      <c r="M1523" s="2">
        <v>11</v>
      </c>
      <c r="N1523" s="2"/>
      <c r="O1523" s="2"/>
      <c r="P1523" s="2"/>
      <c r="Q1523" s="2">
        <v>11</v>
      </c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  <c r="BG1523" s="2"/>
      <c r="BH1523" s="2"/>
      <c r="BI1523" s="2"/>
    </row>
    <row r="1524" spans="1:61" ht="100.15" customHeight="1">
      <c r="A1524" s="2">
        <v>1945</v>
      </c>
      <c r="B1524" s="2"/>
      <c r="C1524" s="2"/>
      <c r="D1524" s="3">
        <v>44.95</v>
      </c>
      <c r="E1524" s="3">
        <v>179.8</v>
      </c>
      <c r="F1524" s="2" t="s">
        <v>1737</v>
      </c>
      <c r="G1524" s="2">
        <v>4</v>
      </c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>
        <v>2</v>
      </c>
      <c r="AK1524" s="2"/>
      <c r="AL1524" s="2"/>
      <c r="AM1524" s="2">
        <v>1</v>
      </c>
      <c r="AN1524" s="2"/>
      <c r="AO1524" s="2">
        <v>1</v>
      </c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  <c r="BG1524" s="2"/>
      <c r="BH1524" s="2"/>
      <c r="BI1524" s="2"/>
    </row>
    <row r="1525" spans="1:61" ht="100.15" customHeight="1">
      <c r="A1525" s="2">
        <v>1946</v>
      </c>
      <c r="B1525" s="2"/>
      <c r="C1525" s="2"/>
      <c r="D1525" s="3">
        <v>49.95</v>
      </c>
      <c r="E1525" s="3">
        <v>249.75</v>
      </c>
      <c r="F1525" s="2" t="s">
        <v>1738</v>
      </c>
      <c r="G1525" s="2">
        <v>5</v>
      </c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>
        <v>1</v>
      </c>
      <c r="AK1525" s="2"/>
      <c r="AL1525" s="2"/>
      <c r="AM1525" s="2"/>
      <c r="AN1525" s="2"/>
      <c r="AO1525" s="2"/>
      <c r="AP1525" s="2">
        <v>2</v>
      </c>
      <c r="AQ1525" s="2">
        <v>2</v>
      </c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  <c r="BG1525" s="2"/>
      <c r="BH1525" s="2"/>
      <c r="BI1525" s="2"/>
    </row>
    <row r="1526" spans="1:61" ht="100.15" customHeight="1">
      <c r="A1526" s="2">
        <v>1947</v>
      </c>
      <c r="B1526" s="2"/>
      <c r="C1526" s="2"/>
      <c r="D1526" s="3">
        <v>49.95</v>
      </c>
      <c r="E1526" s="3">
        <v>249.75</v>
      </c>
      <c r="F1526" s="2" t="s">
        <v>1739</v>
      </c>
      <c r="G1526" s="2">
        <v>5</v>
      </c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>
        <v>2</v>
      </c>
      <c r="AK1526" s="2"/>
      <c r="AL1526" s="2"/>
      <c r="AM1526" s="2">
        <v>2</v>
      </c>
      <c r="AN1526" s="2"/>
      <c r="AO1526" s="2">
        <v>1</v>
      </c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  <c r="BG1526" s="2"/>
      <c r="BH1526" s="2"/>
      <c r="BI1526" s="2"/>
    </row>
    <row r="1527" spans="1:61" ht="100.15" customHeight="1">
      <c r="A1527" s="2">
        <v>1948</v>
      </c>
      <c r="B1527" s="2"/>
      <c r="C1527" s="2"/>
      <c r="D1527" s="3">
        <v>49.95</v>
      </c>
      <c r="E1527" s="3">
        <v>349.65000000000003</v>
      </c>
      <c r="F1527" s="2" t="s">
        <v>1740</v>
      </c>
      <c r="G1527" s="2">
        <v>7</v>
      </c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>
        <v>2</v>
      </c>
      <c r="AK1527" s="2"/>
      <c r="AL1527" s="2"/>
      <c r="AM1527" s="2">
        <v>2</v>
      </c>
      <c r="AN1527" s="2"/>
      <c r="AO1527" s="2">
        <v>2</v>
      </c>
      <c r="AP1527" s="2">
        <v>1</v>
      </c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  <c r="BG1527" s="2"/>
      <c r="BH1527" s="2"/>
      <c r="BI1527" s="2"/>
    </row>
    <row r="1528" spans="1:61" ht="100.15" customHeight="1">
      <c r="A1528" s="2">
        <v>1949</v>
      </c>
      <c r="B1528" s="2"/>
      <c r="C1528" s="2"/>
      <c r="D1528" s="3">
        <v>24.95</v>
      </c>
      <c r="E1528" s="3">
        <v>99.8</v>
      </c>
      <c r="F1528" s="2" t="s">
        <v>1741</v>
      </c>
      <c r="G1528" s="2">
        <v>4</v>
      </c>
      <c r="H1528" s="2">
        <v>1</v>
      </c>
      <c r="I1528" s="2"/>
      <c r="J1528" s="2"/>
      <c r="K1528" s="2"/>
      <c r="L1528" s="2"/>
      <c r="M1528" s="2"/>
      <c r="N1528" s="2"/>
      <c r="O1528" s="2"/>
      <c r="P1528" s="2"/>
      <c r="Q1528" s="2">
        <v>2</v>
      </c>
      <c r="R1528" s="2"/>
      <c r="S1528" s="2">
        <v>1</v>
      </c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  <c r="BG1528" s="2"/>
      <c r="BH1528" s="2"/>
      <c r="BI1528" s="2"/>
    </row>
    <row r="1529" spans="1:61" ht="100.15" customHeight="1">
      <c r="A1529" s="2">
        <v>1950</v>
      </c>
      <c r="B1529" s="2"/>
      <c r="C1529" s="2"/>
      <c r="D1529" s="3">
        <v>39.950000000000003</v>
      </c>
      <c r="E1529" s="3">
        <v>119.85000000000001</v>
      </c>
      <c r="F1529" s="2" t="s">
        <v>1742</v>
      </c>
      <c r="G1529" s="2">
        <v>3</v>
      </c>
      <c r="H1529" s="2"/>
      <c r="I1529" s="2"/>
      <c r="J1529" s="2"/>
      <c r="K1529" s="2"/>
      <c r="L1529" s="2"/>
      <c r="M1529" s="2"/>
      <c r="N1529" s="2"/>
      <c r="O1529" s="2"/>
      <c r="P1529" s="2"/>
      <c r="Q1529" s="2">
        <v>2</v>
      </c>
      <c r="R1529" s="2"/>
      <c r="S1529" s="2"/>
      <c r="T1529" s="2"/>
      <c r="U1529" s="2">
        <v>1</v>
      </c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  <c r="BG1529" s="2"/>
      <c r="BH1529" s="2"/>
      <c r="BI1529" s="2"/>
    </row>
    <row r="1530" spans="1:61" ht="100.15" customHeight="1">
      <c r="A1530" s="2">
        <v>1953</v>
      </c>
      <c r="B1530" s="2"/>
      <c r="C1530" s="2"/>
      <c r="D1530" s="3">
        <v>99.95</v>
      </c>
      <c r="E1530" s="3">
        <v>99.95</v>
      </c>
      <c r="F1530" s="2" t="s">
        <v>1743</v>
      </c>
      <c r="G1530" s="2">
        <v>1</v>
      </c>
      <c r="H1530" s="2">
        <v>1</v>
      </c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  <c r="BG1530" s="2"/>
      <c r="BH1530" s="2"/>
      <c r="BI1530" s="2"/>
    </row>
    <row r="1531" spans="1:61" ht="100.15" customHeight="1">
      <c r="A1531" s="2">
        <v>1954</v>
      </c>
      <c r="B1531" s="2"/>
      <c r="C1531" s="2"/>
      <c r="D1531" s="3">
        <v>99.95</v>
      </c>
      <c r="E1531" s="3">
        <v>499.75</v>
      </c>
      <c r="F1531" s="2" t="s">
        <v>1744</v>
      </c>
      <c r="G1531" s="2">
        <v>5</v>
      </c>
      <c r="H1531" s="2">
        <v>5</v>
      </c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  <c r="BG1531" s="2"/>
      <c r="BH1531" s="2"/>
      <c r="BI1531" s="2"/>
    </row>
    <row r="1532" spans="1:61" ht="100.15" customHeight="1">
      <c r="A1532" s="2">
        <v>1956</v>
      </c>
      <c r="B1532" s="2"/>
      <c r="C1532" s="2" t="s">
        <v>1745</v>
      </c>
      <c r="D1532" s="3">
        <v>29.95</v>
      </c>
      <c r="E1532" s="3">
        <v>539.1</v>
      </c>
      <c r="F1532" s="2" t="s">
        <v>1746</v>
      </c>
      <c r="G1532" s="2">
        <v>18</v>
      </c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>
        <v>6</v>
      </c>
      <c r="AP1532" s="2">
        <v>3</v>
      </c>
      <c r="AQ1532" s="2">
        <v>3</v>
      </c>
      <c r="AR1532" s="2"/>
      <c r="AS1532" s="2"/>
      <c r="AT1532" s="2">
        <v>6</v>
      </c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  <c r="BG1532" s="2"/>
      <c r="BH1532" s="2"/>
      <c r="BI1532" s="2"/>
    </row>
    <row r="1533" spans="1:61" ht="100.15" customHeight="1">
      <c r="A1533" s="2">
        <v>1957</v>
      </c>
      <c r="B1533" s="2"/>
      <c r="C1533" s="2" t="s">
        <v>1747</v>
      </c>
      <c r="D1533" s="3">
        <v>39.950000000000003</v>
      </c>
      <c r="E1533" s="3">
        <v>359.55</v>
      </c>
      <c r="F1533" s="2" t="s">
        <v>1748</v>
      </c>
      <c r="G1533" s="2">
        <v>9</v>
      </c>
      <c r="H1533" s="2"/>
      <c r="I1533" s="2">
        <v>3</v>
      </c>
      <c r="J1533" s="2"/>
      <c r="K1533" s="2"/>
      <c r="L1533" s="2">
        <v>3</v>
      </c>
      <c r="M1533" s="2"/>
      <c r="N1533" s="2"/>
      <c r="O1533" s="2">
        <v>3</v>
      </c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  <c r="AZ1533" s="2"/>
      <c r="BA1533" s="2"/>
      <c r="BB1533" s="2"/>
      <c r="BC1533" s="2"/>
      <c r="BD1533" s="2"/>
      <c r="BE1533" s="2"/>
      <c r="BF1533" s="2"/>
      <c r="BG1533" s="2"/>
      <c r="BH1533" s="2"/>
      <c r="BI1533" s="2"/>
    </row>
    <row r="1534" spans="1:61" ht="100.15" customHeight="1">
      <c r="A1534" s="2">
        <v>1958</v>
      </c>
      <c r="B1534" s="2"/>
      <c r="C1534" s="2" t="s">
        <v>1749</v>
      </c>
      <c r="D1534" s="3">
        <v>39.950000000000003</v>
      </c>
      <c r="E1534" s="3">
        <v>359.55</v>
      </c>
      <c r="F1534" s="2" t="s">
        <v>1750</v>
      </c>
      <c r="G1534" s="2">
        <v>9</v>
      </c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>
        <v>1</v>
      </c>
      <c r="AP1534" s="2">
        <v>1</v>
      </c>
      <c r="AQ1534" s="2">
        <v>2</v>
      </c>
      <c r="AR1534" s="2"/>
      <c r="AS1534" s="2">
        <v>5</v>
      </c>
      <c r="AT1534" s="2"/>
      <c r="AU1534" s="2"/>
      <c r="AV1534" s="2"/>
      <c r="AW1534" s="2"/>
      <c r="AX1534" s="2"/>
      <c r="AY1534" s="2"/>
      <c r="AZ1534" s="2"/>
      <c r="BA1534" s="2"/>
      <c r="BB1534" s="2"/>
      <c r="BC1534" s="2"/>
      <c r="BD1534" s="2"/>
      <c r="BE1534" s="2"/>
      <c r="BF1534" s="2"/>
      <c r="BG1534" s="2"/>
      <c r="BH1534" s="2"/>
      <c r="BI1534" s="2"/>
    </row>
    <row r="1535" spans="1:61" ht="100.15" customHeight="1">
      <c r="A1535" s="2">
        <v>1959</v>
      </c>
      <c r="B1535" s="2"/>
      <c r="C1535" s="2" t="s">
        <v>1751</v>
      </c>
      <c r="D1535" s="3">
        <v>34.950000000000003</v>
      </c>
      <c r="E1535" s="3">
        <v>454.35</v>
      </c>
      <c r="F1535" s="2" t="s">
        <v>1752</v>
      </c>
      <c r="G1535" s="2">
        <v>13</v>
      </c>
      <c r="H1535" s="2"/>
      <c r="I1535" s="2"/>
      <c r="J1535" s="2"/>
      <c r="K1535" s="2">
        <v>3</v>
      </c>
      <c r="L1535" s="2"/>
      <c r="M1535" s="2"/>
      <c r="N1535" s="2">
        <v>3</v>
      </c>
      <c r="O1535" s="2"/>
      <c r="P1535" s="2"/>
      <c r="Q1535" s="2"/>
      <c r="R1535" s="2">
        <v>4</v>
      </c>
      <c r="S1535" s="2"/>
      <c r="T1535" s="2">
        <v>2</v>
      </c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>
        <v>1</v>
      </c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  <c r="AZ1535" s="2"/>
      <c r="BA1535" s="2"/>
      <c r="BB1535" s="2"/>
      <c r="BC1535" s="2"/>
      <c r="BD1535" s="2"/>
      <c r="BE1535" s="2"/>
      <c r="BF1535" s="2"/>
      <c r="BG1535" s="2"/>
      <c r="BH1535" s="2"/>
      <c r="BI1535" s="2"/>
    </row>
    <row r="1536" spans="1:61" ht="100.15" customHeight="1">
      <c r="A1536" s="2">
        <v>1960</v>
      </c>
      <c r="B1536" s="2"/>
      <c r="C1536" s="2" t="s">
        <v>1753</v>
      </c>
      <c r="D1536" s="3">
        <v>54.95</v>
      </c>
      <c r="E1536" s="3">
        <v>109.9</v>
      </c>
      <c r="F1536" s="2" t="s">
        <v>1754</v>
      </c>
      <c r="G1536" s="2">
        <v>2</v>
      </c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>
        <v>2</v>
      </c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  <c r="AZ1536" s="2"/>
      <c r="BA1536" s="2"/>
      <c r="BB1536" s="2"/>
      <c r="BC1536" s="2"/>
      <c r="BD1536" s="2"/>
      <c r="BE1536" s="2"/>
      <c r="BF1536" s="2"/>
      <c r="BG1536" s="2"/>
      <c r="BH1536" s="2"/>
      <c r="BI1536" s="2"/>
    </row>
    <row r="1537" spans="1:61" ht="100.15" customHeight="1">
      <c r="A1537" s="2">
        <v>1961</v>
      </c>
      <c r="B1537" s="2"/>
      <c r="C1537" s="2" t="s">
        <v>1755</v>
      </c>
      <c r="D1537" s="3">
        <v>59.95</v>
      </c>
      <c r="E1537" s="3">
        <v>239.8</v>
      </c>
      <c r="F1537" s="2" t="s">
        <v>1756</v>
      </c>
      <c r="G1537" s="2">
        <v>4</v>
      </c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>
        <v>4</v>
      </c>
      <c r="AQ1537" s="2"/>
      <c r="AR1537" s="2"/>
      <c r="AS1537" s="2"/>
      <c r="AT1537" s="2"/>
      <c r="AU1537" s="2"/>
      <c r="AV1537" s="2"/>
      <c r="AW1537" s="2"/>
      <c r="AX1537" s="2"/>
      <c r="AY1537" s="2"/>
      <c r="AZ1537" s="2"/>
      <c r="BA1537" s="2"/>
      <c r="BB1537" s="2"/>
      <c r="BC1537" s="2"/>
      <c r="BD1537" s="2"/>
      <c r="BE1537" s="2"/>
      <c r="BF1537" s="2"/>
      <c r="BG1537" s="2"/>
      <c r="BH1537" s="2"/>
      <c r="BI1537" s="2"/>
    </row>
    <row r="1538" spans="1:61" ht="100.15" customHeight="1">
      <c r="A1538" s="2">
        <v>1963</v>
      </c>
      <c r="B1538" s="2"/>
      <c r="C1538" s="2" t="s">
        <v>1757</v>
      </c>
      <c r="D1538" s="3">
        <v>49.95</v>
      </c>
      <c r="E1538" s="3">
        <v>349.65000000000003</v>
      </c>
      <c r="F1538" s="2" t="s">
        <v>1758</v>
      </c>
      <c r="G1538" s="2">
        <v>7</v>
      </c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>
        <v>2</v>
      </c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>
        <v>3</v>
      </c>
      <c r="AL1538" s="2"/>
      <c r="AM1538" s="2"/>
      <c r="AN1538" s="2"/>
      <c r="AO1538" s="2"/>
      <c r="AP1538" s="2"/>
      <c r="AQ1538" s="2"/>
      <c r="AR1538" s="2"/>
      <c r="AS1538" s="2">
        <v>2</v>
      </c>
      <c r="AT1538" s="2"/>
      <c r="AU1538" s="2"/>
      <c r="AV1538" s="2"/>
      <c r="AW1538" s="2"/>
      <c r="AX1538" s="2"/>
      <c r="AY1538" s="2"/>
      <c r="AZ1538" s="2"/>
      <c r="BA1538" s="2"/>
      <c r="BB1538" s="2"/>
      <c r="BC1538" s="2"/>
      <c r="BD1538" s="2"/>
      <c r="BE1538" s="2"/>
      <c r="BF1538" s="2"/>
      <c r="BG1538" s="2"/>
      <c r="BH1538" s="2"/>
      <c r="BI1538" s="2"/>
    </row>
    <row r="1539" spans="1:61" ht="100.15" customHeight="1">
      <c r="A1539" s="2">
        <v>1964</v>
      </c>
      <c r="B1539" s="2"/>
      <c r="C1539" s="2" t="s">
        <v>1759</v>
      </c>
      <c r="D1539" s="3">
        <v>39.950000000000003</v>
      </c>
      <c r="E1539" s="3">
        <v>439.45000000000005</v>
      </c>
      <c r="F1539" s="2" t="s">
        <v>1760</v>
      </c>
      <c r="G1539" s="2">
        <v>11</v>
      </c>
      <c r="H1539" s="2"/>
      <c r="I1539" s="2">
        <v>1</v>
      </c>
      <c r="J1539" s="2"/>
      <c r="K1539" s="2"/>
      <c r="L1539" s="2">
        <v>8</v>
      </c>
      <c r="M1539" s="2"/>
      <c r="N1539" s="2"/>
      <c r="O1539" s="2">
        <v>2</v>
      </c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  <c r="AZ1539" s="2"/>
      <c r="BA1539" s="2"/>
      <c r="BB1539" s="2"/>
      <c r="BC1539" s="2"/>
      <c r="BD1539" s="2"/>
      <c r="BE1539" s="2"/>
      <c r="BF1539" s="2"/>
      <c r="BG1539" s="2"/>
      <c r="BH1539" s="2"/>
      <c r="BI1539" s="2"/>
    </row>
    <row r="1540" spans="1:61" ht="100.15" customHeight="1">
      <c r="A1540" s="2">
        <v>1967</v>
      </c>
      <c r="B1540" s="2"/>
      <c r="C1540" s="2" t="s">
        <v>1761</v>
      </c>
      <c r="D1540" s="3">
        <v>39.950000000000003</v>
      </c>
      <c r="E1540" s="3">
        <v>79.900000000000006</v>
      </c>
      <c r="F1540" s="2" t="s">
        <v>1762</v>
      </c>
      <c r="G1540" s="2">
        <v>2</v>
      </c>
      <c r="H1540" s="2"/>
      <c r="I1540" s="2"/>
      <c r="J1540" s="2"/>
      <c r="K1540" s="2"/>
      <c r="L1540" s="2">
        <v>1</v>
      </c>
      <c r="M1540" s="2"/>
      <c r="N1540" s="2"/>
      <c r="O1540" s="2">
        <v>1</v>
      </c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  <c r="AZ1540" s="2"/>
      <c r="BA1540" s="2"/>
      <c r="BB1540" s="2"/>
      <c r="BC1540" s="2"/>
      <c r="BD1540" s="2"/>
      <c r="BE1540" s="2"/>
      <c r="BF1540" s="2"/>
      <c r="BG1540" s="2"/>
      <c r="BH1540" s="2"/>
      <c r="BI1540" s="2"/>
    </row>
    <row r="1541" spans="1:61" ht="100.15" customHeight="1">
      <c r="A1541" s="2">
        <v>1968</v>
      </c>
      <c r="B1541" s="2"/>
      <c r="C1541" s="2" t="s">
        <v>1761</v>
      </c>
      <c r="D1541" s="3">
        <v>39.950000000000003</v>
      </c>
      <c r="E1541" s="3">
        <v>599.25</v>
      </c>
      <c r="F1541" s="2" t="s">
        <v>1763</v>
      </c>
      <c r="G1541" s="2">
        <v>15</v>
      </c>
      <c r="H1541" s="2"/>
      <c r="I1541" s="2">
        <v>1</v>
      </c>
      <c r="J1541" s="2"/>
      <c r="K1541" s="2"/>
      <c r="L1541" s="2">
        <v>5</v>
      </c>
      <c r="M1541" s="2"/>
      <c r="N1541" s="2"/>
      <c r="O1541" s="2">
        <v>4</v>
      </c>
      <c r="P1541" s="2"/>
      <c r="Q1541" s="2"/>
      <c r="R1541" s="2">
        <v>4</v>
      </c>
      <c r="S1541" s="2"/>
      <c r="T1541" s="2">
        <v>1</v>
      </c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  <c r="AZ1541" s="2"/>
      <c r="BA1541" s="2"/>
      <c r="BB1541" s="2"/>
      <c r="BC1541" s="2"/>
      <c r="BD1541" s="2"/>
      <c r="BE1541" s="2"/>
      <c r="BF1541" s="2"/>
      <c r="BG1541" s="2"/>
      <c r="BH1541" s="2"/>
      <c r="BI1541" s="2"/>
    </row>
    <row r="1542" spans="1:61" ht="100.15" customHeight="1">
      <c r="A1542" s="2">
        <v>1969</v>
      </c>
      <c r="B1542" s="2"/>
      <c r="C1542" s="2" t="s">
        <v>1764</v>
      </c>
      <c r="D1542" s="3">
        <v>34.950000000000003</v>
      </c>
      <c r="E1542" s="3">
        <v>139.80000000000001</v>
      </c>
      <c r="F1542" s="2" t="s">
        <v>1765</v>
      </c>
      <c r="G1542" s="2">
        <v>4</v>
      </c>
      <c r="H1542" s="2"/>
      <c r="I1542" s="2"/>
      <c r="J1542" s="2"/>
      <c r="K1542" s="2">
        <v>1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>
        <v>3</v>
      </c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  <c r="AZ1542" s="2"/>
      <c r="BA1542" s="2"/>
      <c r="BB1542" s="2"/>
      <c r="BC1542" s="2"/>
      <c r="BD1542" s="2"/>
      <c r="BE1542" s="2"/>
      <c r="BF1542" s="2"/>
      <c r="BG1542" s="2"/>
      <c r="BH1542" s="2"/>
      <c r="BI1542" s="2"/>
    </row>
    <row r="1543" spans="1:61" ht="100.15" customHeight="1">
      <c r="A1543" s="2">
        <v>1970</v>
      </c>
      <c r="B1543" s="2"/>
      <c r="C1543" s="2" t="s">
        <v>1766</v>
      </c>
      <c r="D1543" s="3">
        <v>29.95</v>
      </c>
      <c r="E1543" s="3">
        <v>449.25</v>
      </c>
      <c r="F1543" s="2" t="s">
        <v>1767</v>
      </c>
      <c r="G1543" s="2">
        <v>15</v>
      </c>
      <c r="H1543" s="2"/>
      <c r="I1543" s="2">
        <v>5</v>
      </c>
      <c r="J1543" s="2"/>
      <c r="K1543" s="2"/>
      <c r="L1543" s="2">
        <v>5</v>
      </c>
      <c r="M1543" s="2"/>
      <c r="N1543" s="2"/>
      <c r="O1543" s="2">
        <v>5</v>
      </c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  <c r="AZ1543" s="2"/>
      <c r="BA1543" s="2"/>
      <c r="BB1543" s="2"/>
      <c r="BC1543" s="2"/>
      <c r="BD1543" s="2"/>
      <c r="BE1543" s="2"/>
      <c r="BF1543" s="2"/>
      <c r="BG1543" s="2"/>
      <c r="BH1543" s="2"/>
      <c r="BI1543" s="2"/>
    </row>
    <row r="1544" spans="1:61" ht="100.15" customHeight="1">
      <c r="A1544" s="2">
        <v>1971</v>
      </c>
      <c r="B1544" s="2"/>
      <c r="C1544" s="2" t="s">
        <v>1766</v>
      </c>
      <c r="D1544" s="3">
        <v>29.95</v>
      </c>
      <c r="E1544" s="3">
        <v>509.15</v>
      </c>
      <c r="F1544" s="2" t="s">
        <v>1768</v>
      </c>
      <c r="G1544" s="2">
        <v>17</v>
      </c>
      <c r="H1544" s="2"/>
      <c r="I1544" s="2"/>
      <c r="J1544" s="2"/>
      <c r="K1544" s="2"/>
      <c r="L1544" s="2">
        <v>6</v>
      </c>
      <c r="M1544" s="2"/>
      <c r="N1544" s="2"/>
      <c r="O1544" s="2">
        <v>7</v>
      </c>
      <c r="P1544" s="2"/>
      <c r="Q1544" s="2"/>
      <c r="R1544" s="2">
        <v>4</v>
      </c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  <c r="AZ1544" s="2"/>
      <c r="BA1544" s="2"/>
      <c r="BB1544" s="2"/>
      <c r="BC1544" s="2"/>
      <c r="BD1544" s="2"/>
      <c r="BE1544" s="2"/>
      <c r="BF1544" s="2"/>
      <c r="BG1544" s="2"/>
      <c r="BH1544" s="2"/>
      <c r="BI1544" s="2"/>
    </row>
    <row r="1545" spans="1:61" ht="100.15" customHeight="1">
      <c r="A1545" s="2">
        <v>1972</v>
      </c>
      <c r="B1545" s="2"/>
      <c r="C1545" s="2" t="s">
        <v>1769</v>
      </c>
      <c r="D1545" s="3">
        <v>44.95</v>
      </c>
      <c r="E1545" s="3">
        <v>179.8</v>
      </c>
      <c r="F1545" s="2" t="s">
        <v>1770</v>
      </c>
      <c r="G1545" s="2">
        <v>4</v>
      </c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>
        <v>4</v>
      </c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  <c r="BG1545" s="2"/>
      <c r="BH1545" s="2"/>
      <c r="BI1545" s="2"/>
    </row>
    <row r="1546" spans="1:61" ht="100.15" customHeight="1">
      <c r="A1546" s="2">
        <v>1973</v>
      </c>
      <c r="B1546" s="2"/>
      <c r="C1546" s="2" t="s">
        <v>1769</v>
      </c>
      <c r="D1546" s="3">
        <v>44.95</v>
      </c>
      <c r="E1546" s="3">
        <v>44.95</v>
      </c>
      <c r="F1546" s="2" t="s">
        <v>1771</v>
      </c>
      <c r="G1546" s="2">
        <v>1</v>
      </c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>
        <v>1</v>
      </c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  <c r="BG1546" s="2"/>
      <c r="BH1546" s="2"/>
      <c r="BI1546" s="2"/>
    </row>
    <row r="1547" spans="1:61" ht="100.15" customHeight="1">
      <c r="A1547" s="2">
        <v>1974</v>
      </c>
      <c r="B1547" s="2"/>
      <c r="C1547" s="2" t="s">
        <v>1769</v>
      </c>
      <c r="D1547" s="3">
        <v>44.95</v>
      </c>
      <c r="E1547" s="3">
        <v>44.95</v>
      </c>
      <c r="F1547" s="2" t="s">
        <v>1772</v>
      </c>
      <c r="G1547" s="2">
        <v>1</v>
      </c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>
        <v>1</v>
      </c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  <c r="BG1547" s="2"/>
      <c r="BH1547" s="2"/>
      <c r="BI1547" s="2"/>
    </row>
    <row r="1548" spans="1:61" ht="100.15" customHeight="1">
      <c r="A1548" s="2">
        <v>1975</v>
      </c>
      <c r="B1548" s="2"/>
      <c r="C1548" s="2" t="s">
        <v>1773</v>
      </c>
      <c r="D1548" s="3">
        <v>49.95</v>
      </c>
      <c r="E1548" s="3">
        <v>149.85000000000002</v>
      </c>
      <c r="F1548" s="2" t="s">
        <v>1774</v>
      </c>
      <c r="G1548" s="2">
        <v>3</v>
      </c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>
        <v>2</v>
      </c>
      <c r="AP1548" s="2"/>
      <c r="AQ1548" s="2"/>
      <c r="AR1548" s="2"/>
      <c r="AS1548" s="2"/>
      <c r="AT1548" s="2"/>
      <c r="AU1548" s="2">
        <v>1</v>
      </c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  <c r="BG1548" s="2"/>
      <c r="BH1548" s="2"/>
      <c r="BI1548" s="2"/>
    </row>
    <row r="1549" spans="1:61" ht="100.15" customHeight="1">
      <c r="A1549" s="2">
        <v>1976</v>
      </c>
      <c r="B1549" s="2"/>
      <c r="C1549" s="2" t="s">
        <v>1775</v>
      </c>
      <c r="D1549" s="3">
        <v>54.95</v>
      </c>
      <c r="E1549" s="3">
        <v>274.75</v>
      </c>
      <c r="F1549" s="2" t="s">
        <v>1776</v>
      </c>
      <c r="G1549" s="2">
        <v>5</v>
      </c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>
        <v>1</v>
      </c>
      <c r="AP1549" s="2">
        <v>2</v>
      </c>
      <c r="AQ1549" s="2">
        <v>2</v>
      </c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  <c r="BG1549" s="2"/>
      <c r="BH1549" s="2"/>
      <c r="BI1549" s="2"/>
    </row>
    <row r="1550" spans="1:61" ht="100.15" customHeight="1">
      <c r="A1550" s="2">
        <v>1978</v>
      </c>
      <c r="B1550" s="2"/>
      <c r="C1550" s="2" t="s">
        <v>1777</v>
      </c>
      <c r="D1550" s="3">
        <v>34.950000000000003</v>
      </c>
      <c r="E1550" s="3">
        <v>244.65000000000003</v>
      </c>
      <c r="F1550" s="2" t="s">
        <v>1778</v>
      </c>
      <c r="G1550" s="2">
        <v>7</v>
      </c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>
        <v>5</v>
      </c>
      <c r="AH1550" s="2"/>
      <c r="AI1550" s="2">
        <v>1</v>
      </c>
      <c r="AJ1550" s="2">
        <v>1</v>
      </c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  <c r="BG1550" s="2"/>
      <c r="BH1550" s="2"/>
      <c r="BI1550" s="2"/>
    </row>
    <row r="1551" spans="1:61" ht="100.15" customHeight="1">
      <c r="A1551" s="2">
        <v>1979</v>
      </c>
      <c r="B1551" s="2"/>
      <c r="C1551" s="2" t="s">
        <v>1779</v>
      </c>
      <c r="D1551" s="3">
        <v>34.950000000000003</v>
      </c>
      <c r="E1551" s="3">
        <v>34.950000000000003</v>
      </c>
      <c r="F1551" s="2" t="s">
        <v>1780</v>
      </c>
      <c r="G1551" s="2">
        <v>1</v>
      </c>
      <c r="H1551" s="2">
        <v>1</v>
      </c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  <c r="BG1551" s="2"/>
      <c r="BH1551" s="2"/>
      <c r="BI1551" s="2"/>
    </row>
    <row r="1552" spans="1:61" ht="100.15" customHeight="1">
      <c r="A1552" s="2">
        <v>1982</v>
      </c>
      <c r="B1552" s="2"/>
      <c r="C1552" s="2" t="s">
        <v>1781</v>
      </c>
      <c r="D1552" s="3">
        <v>74.95</v>
      </c>
      <c r="E1552" s="3">
        <v>74.95</v>
      </c>
      <c r="F1552" s="2" t="s">
        <v>1782</v>
      </c>
      <c r="G1552" s="2">
        <v>1</v>
      </c>
      <c r="H1552" s="2"/>
      <c r="I1552" s="2"/>
      <c r="J1552" s="2"/>
      <c r="K1552" s="2"/>
      <c r="L1552" s="2"/>
      <c r="M1552" s="2"/>
      <c r="N1552" s="2"/>
      <c r="O1552" s="2">
        <v>1</v>
      </c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  <c r="BG1552" s="2"/>
      <c r="BH1552" s="2"/>
      <c r="BI1552" s="2"/>
    </row>
    <row r="1553" spans="1:61" ht="100.15" customHeight="1">
      <c r="A1553" s="2">
        <v>1983</v>
      </c>
      <c r="B1553" s="2"/>
      <c r="C1553" s="2" t="s">
        <v>1783</v>
      </c>
      <c r="D1553" s="3">
        <v>49.95</v>
      </c>
      <c r="E1553" s="3">
        <v>49.95</v>
      </c>
      <c r="F1553" s="2" t="s">
        <v>1784</v>
      </c>
      <c r="G1553" s="2">
        <v>1</v>
      </c>
      <c r="H1553" s="2"/>
      <c r="I1553" s="2">
        <v>1</v>
      </c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  <c r="BG1553" s="2"/>
      <c r="BH1553" s="2"/>
      <c r="BI1553" s="2"/>
    </row>
    <row r="1554" spans="1:61" ht="100.15" customHeight="1">
      <c r="A1554" s="2">
        <v>1984</v>
      </c>
      <c r="B1554" s="2"/>
      <c r="C1554" s="2" t="s">
        <v>1785</v>
      </c>
      <c r="D1554" s="3">
        <v>29.95</v>
      </c>
      <c r="E1554" s="3">
        <v>29.95</v>
      </c>
      <c r="F1554" s="2" t="s">
        <v>1786</v>
      </c>
      <c r="G1554" s="2">
        <v>1</v>
      </c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>
        <v>1</v>
      </c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  <c r="BG1554" s="2"/>
      <c r="BH1554" s="2"/>
      <c r="BI1554" s="2"/>
    </row>
    <row r="1555" spans="1:61" ht="100.15" customHeight="1">
      <c r="A1555" s="2">
        <v>1985</v>
      </c>
      <c r="B1555" s="2"/>
      <c r="C1555" s="2" t="s">
        <v>1787</v>
      </c>
      <c r="D1555" s="3">
        <v>39.950000000000003</v>
      </c>
      <c r="E1555" s="3">
        <v>878.90000000000009</v>
      </c>
      <c r="F1555" s="2" t="s">
        <v>1788</v>
      </c>
      <c r="G1555" s="2">
        <v>22</v>
      </c>
      <c r="H1555" s="2"/>
      <c r="I1555" s="2"/>
      <c r="J1555" s="2"/>
      <c r="K1555" s="2">
        <v>2</v>
      </c>
      <c r="L1555" s="2"/>
      <c r="M1555" s="2"/>
      <c r="N1555" s="2"/>
      <c r="O1555" s="2">
        <v>3</v>
      </c>
      <c r="P1555" s="2"/>
      <c r="Q1555" s="2"/>
      <c r="R1555" s="2">
        <v>9</v>
      </c>
      <c r="S1555" s="2"/>
      <c r="T1555" s="2">
        <v>6</v>
      </c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>
        <v>2</v>
      </c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  <c r="BG1555" s="2"/>
      <c r="BH1555" s="2"/>
      <c r="BI1555" s="2"/>
    </row>
    <row r="1556" spans="1:61" ht="100.15" customHeight="1">
      <c r="A1556" s="2">
        <v>1986</v>
      </c>
      <c r="B1556" s="2"/>
      <c r="C1556" s="2" t="s">
        <v>1789</v>
      </c>
      <c r="D1556" s="3">
        <v>49.95</v>
      </c>
      <c r="E1556" s="3">
        <v>149.85000000000002</v>
      </c>
      <c r="F1556" s="2" t="s">
        <v>1790</v>
      </c>
      <c r="G1556" s="2">
        <v>3</v>
      </c>
      <c r="H1556" s="2"/>
      <c r="I1556" s="2">
        <v>1</v>
      </c>
      <c r="J1556" s="2"/>
      <c r="K1556" s="2"/>
      <c r="L1556" s="2"/>
      <c r="M1556" s="2"/>
      <c r="N1556" s="2"/>
      <c r="O1556" s="2"/>
      <c r="P1556" s="2"/>
      <c r="Q1556" s="2"/>
      <c r="R1556" s="2">
        <v>2</v>
      </c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  <c r="BG1556" s="2"/>
      <c r="BH1556" s="2"/>
      <c r="BI1556" s="2"/>
    </row>
    <row r="1557" spans="1:61" ht="100.15" customHeight="1">
      <c r="A1557" s="2">
        <v>1987</v>
      </c>
      <c r="B1557" s="2"/>
      <c r="C1557" s="2" t="s">
        <v>1789</v>
      </c>
      <c r="D1557" s="3">
        <v>49.95</v>
      </c>
      <c r="E1557" s="3">
        <v>49.95</v>
      </c>
      <c r="F1557" s="2" t="s">
        <v>1791</v>
      </c>
      <c r="G1557" s="2">
        <v>1</v>
      </c>
      <c r="H1557" s="2"/>
      <c r="I1557" s="2">
        <v>1</v>
      </c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  <c r="BG1557" s="2"/>
      <c r="BH1557" s="2"/>
      <c r="BI1557" s="2"/>
    </row>
    <row r="1558" spans="1:61" ht="100.15" customHeight="1">
      <c r="A1558" s="2">
        <v>1988</v>
      </c>
      <c r="B1558" s="2"/>
      <c r="C1558" s="2" t="s">
        <v>1792</v>
      </c>
      <c r="D1558" s="3">
        <v>29.95</v>
      </c>
      <c r="E1558" s="3">
        <v>59.9</v>
      </c>
      <c r="F1558" s="2" t="s">
        <v>1793</v>
      </c>
      <c r="G1558" s="2">
        <v>2</v>
      </c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>
        <v>2</v>
      </c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  <c r="BG1558" s="2"/>
      <c r="BH1558" s="2"/>
      <c r="BI1558" s="2"/>
    </row>
    <row r="1559" spans="1:61" ht="100.15" customHeight="1">
      <c r="A1559" s="2">
        <v>1989</v>
      </c>
      <c r="B1559" s="2"/>
      <c r="C1559" s="2" t="s">
        <v>1792</v>
      </c>
      <c r="D1559" s="3">
        <v>29.95</v>
      </c>
      <c r="E1559" s="3">
        <v>479.2</v>
      </c>
      <c r="F1559" s="2" t="s">
        <v>1794</v>
      </c>
      <c r="G1559" s="2">
        <v>16</v>
      </c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>
        <v>3</v>
      </c>
      <c r="AP1559" s="2">
        <v>10</v>
      </c>
      <c r="AQ1559" s="2">
        <v>3</v>
      </c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  <c r="BG1559" s="2"/>
      <c r="BH1559" s="2"/>
      <c r="BI1559" s="2"/>
    </row>
    <row r="1560" spans="1:61" ht="100.15" customHeight="1">
      <c r="A1560" s="2">
        <v>1990</v>
      </c>
      <c r="B1560" s="2"/>
      <c r="C1560" s="2" t="s">
        <v>1795</v>
      </c>
      <c r="D1560" s="3">
        <v>29.95</v>
      </c>
      <c r="E1560" s="3">
        <v>479.2</v>
      </c>
      <c r="F1560" s="2" t="s">
        <v>1796</v>
      </c>
      <c r="G1560" s="2">
        <v>16</v>
      </c>
      <c r="H1560" s="2"/>
      <c r="I1560" s="2">
        <v>4</v>
      </c>
      <c r="J1560" s="2"/>
      <c r="K1560" s="2"/>
      <c r="L1560" s="2">
        <v>2</v>
      </c>
      <c r="M1560" s="2"/>
      <c r="N1560" s="2"/>
      <c r="O1560" s="2">
        <v>1</v>
      </c>
      <c r="P1560" s="2"/>
      <c r="Q1560" s="2"/>
      <c r="R1560" s="2">
        <v>7</v>
      </c>
      <c r="S1560" s="2"/>
      <c r="T1560" s="2">
        <v>2</v>
      </c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  <c r="BG1560" s="2"/>
      <c r="BH1560" s="2"/>
      <c r="BI1560" s="2"/>
    </row>
    <row r="1561" spans="1:61" ht="100.15" customHeight="1">
      <c r="A1561" s="2">
        <v>1991</v>
      </c>
      <c r="B1561" s="2"/>
      <c r="C1561" s="2" t="s">
        <v>1795</v>
      </c>
      <c r="D1561" s="3">
        <v>29.95</v>
      </c>
      <c r="E1561" s="3">
        <v>239.6</v>
      </c>
      <c r="F1561" s="2" t="s">
        <v>1797</v>
      </c>
      <c r="G1561" s="2">
        <v>8</v>
      </c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>
        <v>2</v>
      </c>
      <c r="S1561" s="2"/>
      <c r="T1561" s="2">
        <v>6</v>
      </c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  <c r="BG1561" s="2"/>
      <c r="BH1561" s="2"/>
      <c r="BI1561" s="2"/>
    </row>
    <row r="1562" spans="1:61" ht="100.15" customHeight="1">
      <c r="A1562" s="2">
        <v>1992</v>
      </c>
      <c r="B1562" s="2"/>
      <c r="C1562" s="2" t="s">
        <v>1798</v>
      </c>
      <c r="D1562" s="3">
        <v>49.95</v>
      </c>
      <c r="E1562" s="3">
        <v>99.9</v>
      </c>
      <c r="F1562" s="2" t="s">
        <v>1799</v>
      </c>
      <c r="G1562" s="2">
        <v>2</v>
      </c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>
        <v>1</v>
      </c>
      <c r="AH1562" s="2"/>
      <c r="AI1562" s="2"/>
      <c r="AJ1562" s="2">
        <v>1</v>
      </c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  <c r="AZ1562" s="2"/>
      <c r="BA1562" s="2"/>
      <c r="BB1562" s="2"/>
      <c r="BC1562" s="2"/>
      <c r="BD1562" s="2"/>
      <c r="BE1562" s="2"/>
      <c r="BF1562" s="2"/>
      <c r="BG1562" s="2"/>
      <c r="BH1562" s="2"/>
      <c r="BI1562" s="2"/>
    </row>
    <row r="1563" spans="1:61" ht="100.15" customHeight="1">
      <c r="A1563" s="2">
        <v>1993</v>
      </c>
      <c r="B1563" s="2"/>
      <c r="C1563" s="2" t="s">
        <v>1800</v>
      </c>
      <c r="D1563" s="3">
        <v>44.95</v>
      </c>
      <c r="E1563" s="3">
        <v>539.40000000000009</v>
      </c>
      <c r="F1563" s="2" t="s">
        <v>1801</v>
      </c>
      <c r="G1563" s="2">
        <v>12</v>
      </c>
      <c r="H1563" s="2"/>
      <c r="I1563" s="2"/>
      <c r="J1563" s="2"/>
      <c r="K1563" s="2"/>
      <c r="L1563" s="2"/>
      <c r="M1563" s="2"/>
      <c r="N1563" s="2"/>
      <c r="O1563" s="2">
        <v>5</v>
      </c>
      <c r="P1563" s="2"/>
      <c r="Q1563" s="2"/>
      <c r="R1563" s="2">
        <v>6</v>
      </c>
      <c r="S1563" s="2"/>
      <c r="T1563" s="2">
        <v>1</v>
      </c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  <c r="AZ1563" s="2"/>
      <c r="BA1563" s="2"/>
      <c r="BB1563" s="2"/>
      <c r="BC1563" s="2"/>
      <c r="BD1563" s="2"/>
      <c r="BE1563" s="2"/>
      <c r="BF1563" s="2"/>
      <c r="BG1563" s="2"/>
      <c r="BH1563" s="2"/>
      <c r="BI1563" s="2"/>
    </row>
    <row r="1564" spans="1:61" ht="100.15" customHeight="1">
      <c r="A1564" s="2">
        <v>1994</v>
      </c>
      <c r="B1564" s="2"/>
      <c r="C1564" s="2" t="s">
        <v>1802</v>
      </c>
      <c r="D1564" s="3">
        <v>44.95</v>
      </c>
      <c r="E1564" s="3">
        <v>134.85000000000002</v>
      </c>
      <c r="F1564" s="2" t="s">
        <v>1803</v>
      </c>
      <c r="G1564" s="2">
        <v>3</v>
      </c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>
        <v>1</v>
      </c>
      <c r="AJ1564" s="2"/>
      <c r="AK1564" s="2"/>
      <c r="AL1564" s="2">
        <v>2</v>
      </c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  <c r="AZ1564" s="2"/>
      <c r="BA1564" s="2"/>
      <c r="BB1564" s="2"/>
      <c r="BC1564" s="2"/>
      <c r="BD1564" s="2"/>
      <c r="BE1564" s="2"/>
      <c r="BF1564" s="2"/>
      <c r="BG1564" s="2"/>
      <c r="BH1564" s="2"/>
      <c r="BI1564" s="2"/>
    </row>
    <row r="1565" spans="1:61" ht="100.15" customHeight="1">
      <c r="A1565" s="2">
        <v>1995</v>
      </c>
      <c r="B1565" s="2"/>
      <c r="C1565" s="2" t="s">
        <v>1804</v>
      </c>
      <c r="D1565" s="3">
        <v>39.950000000000003</v>
      </c>
      <c r="E1565" s="3">
        <v>559.30000000000007</v>
      </c>
      <c r="F1565" s="2" t="s">
        <v>1805</v>
      </c>
      <c r="G1565" s="2">
        <v>14</v>
      </c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>
        <v>1</v>
      </c>
      <c r="AF1565" s="2"/>
      <c r="AG1565" s="2">
        <v>5</v>
      </c>
      <c r="AH1565" s="2"/>
      <c r="AI1565" s="2">
        <v>3</v>
      </c>
      <c r="AJ1565" s="2">
        <v>1</v>
      </c>
      <c r="AK1565" s="2"/>
      <c r="AL1565" s="2">
        <v>4</v>
      </c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  <c r="AZ1565" s="2"/>
      <c r="BA1565" s="2"/>
      <c r="BB1565" s="2"/>
      <c r="BC1565" s="2"/>
      <c r="BD1565" s="2"/>
      <c r="BE1565" s="2"/>
      <c r="BF1565" s="2"/>
      <c r="BG1565" s="2"/>
      <c r="BH1565" s="2"/>
      <c r="BI1565" s="2"/>
    </row>
    <row r="1566" spans="1:61" ht="100.15" customHeight="1">
      <c r="A1566" s="2">
        <v>1996</v>
      </c>
      <c r="B1566" s="2"/>
      <c r="C1566" s="2" t="s">
        <v>1806</v>
      </c>
      <c r="D1566" s="3">
        <v>44.95</v>
      </c>
      <c r="E1566" s="3">
        <v>854.05000000000007</v>
      </c>
      <c r="F1566" s="2" t="s">
        <v>1807</v>
      </c>
      <c r="G1566" s="2">
        <v>19</v>
      </c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>
        <v>3</v>
      </c>
      <c r="AM1566" s="2">
        <v>4</v>
      </c>
      <c r="AN1566" s="2">
        <v>3</v>
      </c>
      <c r="AO1566" s="2">
        <v>2</v>
      </c>
      <c r="AP1566" s="2">
        <v>3</v>
      </c>
      <c r="AQ1566" s="2">
        <v>2</v>
      </c>
      <c r="AR1566" s="2">
        <v>2</v>
      </c>
      <c r="AS1566" s="2"/>
      <c r="AT1566" s="2"/>
      <c r="AU1566" s="2"/>
      <c r="AV1566" s="2"/>
      <c r="AW1566" s="2"/>
      <c r="AX1566" s="2"/>
      <c r="AY1566" s="2"/>
      <c r="AZ1566" s="2"/>
      <c r="BA1566" s="2"/>
      <c r="BB1566" s="2"/>
      <c r="BC1566" s="2"/>
      <c r="BD1566" s="2"/>
      <c r="BE1566" s="2"/>
      <c r="BF1566" s="2"/>
      <c r="BG1566" s="2"/>
      <c r="BH1566" s="2"/>
      <c r="BI1566" s="2"/>
    </row>
    <row r="1567" spans="1:61" ht="100.15" customHeight="1">
      <c r="A1567" s="2">
        <v>1997</v>
      </c>
      <c r="B1567" s="2"/>
      <c r="C1567" s="2" t="s">
        <v>1808</v>
      </c>
      <c r="D1567" s="3">
        <v>59.95</v>
      </c>
      <c r="E1567" s="3">
        <v>239.8</v>
      </c>
      <c r="F1567" s="2" t="s">
        <v>1809</v>
      </c>
      <c r="G1567" s="2">
        <v>4</v>
      </c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>
        <v>1</v>
      </c>
      <c r="AQ1567" s="2"/>
      <c r="AR1567" s="2">
        <v>2</v>
      </c>
      <c r="AS1567" s="2"/>
      <c r="AT1567" s="2"/>
      <c r="AU1567" s="2">
        <v>1</v>
      </c>
      <c r="AV1567" s="2"/>
      <c r="AW1567" s="2"/>
      <c r="AX1567" s="2"/>
      <c r="AY1567" s="2"/>
      <c r="AZ1567" s="2"/>
      <c r="BA1567" s="2"/>
      <c r="BB1567" s="2"/>
      <c r="BC1567" s="2"/>
      <c r="BD1567" s="2"/>
      <c r="BE1567" s="2"/>
      <c r="BF1567" s="2"/>
      <c r="BG1567" s="2"/>
      <c r="BH1567" s="2"/>
      <c r="BI1567" s="2"/>
    </row>
    <row r="1568" spans="1:61" ht="100.15" customHeight="1">
      <c r="A1568" s="2">
        <v>1998</v>
      </c>
      <c r="B1568" s="2"/>
      <c r="C1568" s="2" t="s">
        <v>1810</v>
      </c>
      <c r="D1568" s="3">
        <v>34.950000000000003</v>
      </c>
      <c r="E1568" s="3">
        <v>104.85000000000001</v>
      </c>
      <c r="F1568" s="2" t="s">
        <v>1811</v>
      </c>
      <c r="G1568" s="2">
        <v>3</v>
      </c>
      <c r="H1568" s="2"/>
      <c r="I1568" s="2"/>
      <c r="J1568" s="2"/>
      <c r="K1568" s="2"/>
      <c r="L1568" s="2"/>
      <c r="M1568" s="2"/>
      <c r="N1568" s="2"/>
      <c r="O1568" s="2"/>
      <c r="P1568" s="2">
        <v>2</v>
      </c>
      <c r="Q1568" s="2"/>
      <c r="R1568" s="2">
        <v>1</v>
      </c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  <c r="AZ1568" s="2"/>
      <c r="BA1568" s="2"/>
      <c r="BB1568" s="2"/>
      <c r="BC1568" s="2"/>
      <c r="BD1568" s="2"/>
      <c r="BE1568" s="2"/>
      <c r="BF1568" s="2"/>
      <c r="BG1568" s="2"/>
      <c r="BH1568" s="2"/>
      <c r="BI1568" s="2"/>
    </row>
    <row r="1569" spans="1:61" ht="100.15" customHeight="1">
      <c r="A1569" s="2">
        <v>1999</v>
      </c>
      <c r="B1569" s="2"/>
      <c r="C1569" s="2" t="s">
        <v>1810</v>
      </c>
      <c r="D1569" s="3">
        <v>34.950000000000003</v>
      </c>
      <c r="E1569" s="3">
        <v>279.60000000000002</v>
      </c>
      <c r="F1569" s="2" t="s">
        <v>1812</v>
      </c>
      <c r="G1569" s="2">
        <v>8</v>
      </c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>
        <v>3</v>
      </c>
      <c r="S1569" s="2"/>
      <c r="T1569" s="2">
        <v>5</v>
      </c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  <c r="AZ1569" s="2"/>
      <c r="BA1569" s="2"/>
      <c r="BB1569" s="2"/>
      <c r="BC1569" s="2"/>
      <c r="BD1569" s="2"/>
      <c r="BE1569" s="2"/>
      <c r="BF1569" s="2"/>
      <c r="BG1569" s="2"/>
      <c r="BH1569" s="2"/>
      <c r="BI1569" s="2"/>
    </row>
    <row r="1570" spans="1:61" ht="100.15" customHeight="1">
      <c r="A1570" s="2">
        <v>2000</v>
      </c>
      <c r="B1570" s="2"/>
      <c r="C1570" s="2" t="s">
        <v>1813</v>
      </c>
      <c r="D1570" s="3">
        <v>44.95</v>
      </c>
      <c r="E1570" s="3">
        <v>359.6</v>
      </c>
      <c r="F1570" s="2" t="s">
        <v>1814</v>
      </c>
      <c r="G1570" s="2">
        <v>8</v>
      </c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>
        <v>3</v>
      </c>
      <c r="AP1570" s="2">
        <v>1</v>
      </c>
      <c r="AQ1570" s="2">
        <v>2</v>
      </c>
      <c r="AR1570" s="2"/>
      <c r="AS1570" s="2">
        <v>2</v>
      </c>
      <c r="AT1570" s="2"/>
      <c r="AU1570" s="2"/>
      <c r="AV1570" s="2"/>
      <c r="AW1570" s="2"/>
      <c r="AX1570" s="2"/>
      <c r="AY1570" s="2"/>
      <c r="AZ1570" s="2"/>
      <c r="BA1570" s="2"/>
      <c r="BB1570" s="2"/>
      <c r="BC1570" s="2"/>
      <c r="BD1570" s="2"/>
      <c r="BE1570" s="2"/>
      <c r="BF1570" s="2"/>
      <c r="BG1570" s="2"/>
      <c r="BH1570" s="2"/>
      <c r="BI1570" s="2"/>
    </row>
    <row r="1571" spans="1:61" ht="100.15" customHeight="1">
      <c r="A1571" s="2">
        <v>2001</v>
      </c>
      <c r="B1571" s="2"/>
      <c r="C1571" s="2" t="s">
        <v>1815</v>
      </c>
      <c r="D1571" s="3">
        <v>39.950000000000003</v>
      </c>
      <c r="E1571" s="3">
        <v>199.75</v>
      </c>
      <c r="F1571" s="2" t="s">
        <v>1816</v>
      </c>
      <c r="G1571" s="2">
        <v>5</v>
      </c>
      <c r="H1571" s="2"/>
      <c r="I1571" s="2">
        <v>4</v>
      </c>
      <c r="J1571" s="2"/>
      <c r="K1571" s="2"/>
      <c r="L1571" s="2">
        <v>1</v>
      </c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  <c r="AZ1571" s="2"/>
      <c r="BA1571" s="2"/>
      <c r="BB1571" s="2"/>
      <c r="BC1571" s="2"/>
      <c r="BD1571" s="2"/>
      <c r="BE1571" s="2"/>
      <c r="BF1571" s="2"/>
      <c r="BG1571" s="2"/>
      <c r="BH1571" s="2"/>
      <c r="BI1571" s="2"/>
    </row>
    <row r="1572" spans="1:61" ht="100.15" customHeight="1">
      <c r="A1572" s="2">
        <v>2002</v>
      </c>
      <c r="B1572" s="2"/>
      <c r="C1572" s="2" t="s">
        <v>1815</v>
      </c>
      <c r="D1572" s="3">
        <v>39.950000000000003</v>
      </c>
      <c r="E1572" s="3">
        <v>878.90000000000009</v>
      </c>
      <c r="F1572" s="2" t="s">
        <v>1817</v>
      </c>
      <c r="G1572" s="2">
        <v>22</v>
      </c>
      <c r="H1572" s="2"/>
      <c r="I1572" s="2">
        <v>11</v>
      </c>
      <c r="J1572" s="2"/>
      <c r="K1572" s="2"/>
      <c r="L1572" s="2">
        <v>8</v>
      </c>
      <c r="M1572" s="2"/>
      <c r="N1572" s="2"/>
      <c r="O1572" s="2"/>
      <c r="P1572" s="2">
        <v>3</v>
      </c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  <c r="AZ1572" s="2"/>
      <c r="BA1572" s="2"/>
      <c r="BB1572" s="2"/>
      <c r="BC1572" s="2"/>
      <c r="BD1572" s="2"/>
      <c r="BE1572" s="2"/>
      <c r="BF1572" s="2"/>
      <c r="BG1572" s="2"/>
      <c r="BH1572" s="2"/>
      <c r="BI1572" s="2"/>
    </row>
    <row r="1573" spans="1:61" ht="100.15" customHeight="1">
      <c r="A1573" s="2">
        <v>2003</v>
      </c>
      <c r="B1573" s="2"/>
      <c r="C1573" s="2" t="s">
        <v>1818</v>
      </c>
      <c r="D1573" s="3">
        <v>34.950000000000003</v>
      </c>
      <c r="E1573" s="3">
        <v>803.85</v>
      </c>
      <c r="F1573" s="2" t="s">
        <v>1819</v>
      </c>
      <c r="G1573" s="2">
        <v>23</v>
      </c>
      <c r="H1573" s="2"/>
      <c r="I1573" s="2">
        <v>8</v>
      </c>
      <c r="J1573" s="2"/>
      <c r="K1573" s="2"/>
      <c r="L1573" s="2">
        <v>15</v>
      </c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  <c r="AZ1573" s="2"/>
      <c r="BA1573" s="2"/>
      <c r="BB1573" s="2"/>
      <c r="BC1573" s="2"/>
      <c r="BD1573" s="2"/>
      <c r="BE1573" s="2"/>
      <c r="BF1573" s="2"/>
      <c r="BG1573" s="2"/>
      <c r="BH1573" s="2"/>
      <c r="BI1573" s="2"/>
    </row>
    <row r="1574" spans="1:61" ht="100.15" customHeight="1">
      <c r="A1574" s="2">
        <v>2004</v>
      </c>
      <c r="B1574" s="2"/>
      <c r="C1574" s="2" t="s">
        <v>1818</v>
      </c>
      <c r="D1574" s="3">
        <v>34.950000000000003</v>
      </c>
      <c r="E1574" s="3">
        <v>454.35</v>
      </c>
      <c r="F1574" s="2" t="s">
        <v>1820</v>
      </c>
      <c r="G1574" s="2">
        <v>13</v>
      </c>
      <c r="H1574" s="2"/>
      <c r="I1574" s="2">
        <v>4</v>
      </c>
      <c r="J1574" s="2"/>
      <c r="K1574" s="2"/>
      <c r="L1574" s="2">
        <v>7</v>
      </c>
      <c r="M1574" s="2"/>
      <c r="N1574" s="2"/>
      <c r="O1574" s="2"/>
      <c r="P1574" s="2"/>
      <c r="Q1574" s="2"/>
      <c r="R1574" s="2"/>
      <c r="S1574" s="2"/>
      <c r="T1574" s="2">
        <v>2</v>
      </c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  <c r="AZ1574" s="2"/>
      <c r="BA1574" s="2"/>
      <c r="BB1574" s="2"/>
      <c r="BC1574" s="2"/>
      <c r="BD1574" s="2"/>
      <c r="BE1574" s="2"/>
      <c r="BF1574" s="2"/>
      <c r="BG1574" s="2"/>
      <c r="BH1574" s="2"/>
      <c r="BI1574" s="2"/>
    </row>
    <row r="1575" spans="1:61" ht="100.15" customHeight="1">
      <c r="A1575" s="2">
        <v>2005</v>
      </c>
      <c r="B1575" s="2"/>
      <c r="C1575" s="2" t="s">
        <v>1821</v>
      </c>
      <c r="D1575" s="3">
        <v>34.950000000000003</v>
      </c>
      <c r="E1575" s="3">
        <v>384.45000000000005</v>
      </c>
      <c r="F1575" s="2" t="s">
        <v>1822</v>
      </c>
      <c r="G1575" s="2">
        <v>11</v>
      </c>
      <c r="H1575" s="2"/>
      <c r="I1575" s="2">
        <v>7</v>
      </c>
      <c r="J1575" s="2"/>
      <c r="K1575" s="2"/>
      <c r="L1575" s="2">
        <v>3</v>
      </c>
      <c r="M1575" s="2"/>
      <c r="N1575" s="2"/>
      <c r="O1575" s="2"/>
      <c r="P1575" s="2"/>
      <c r="Q1575" s="2"/>
      <c r="R1575" s="2">
        <v>1</v>
      </c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2"/>
      <c r="AT1575" s="2"/>
      <c r="AU1575" s="2"/>
      <c r="AV1575" s="2"/>
      <c r="AW1575" s="2"/>
      <c r="AX1575" s="2"/>
      <c r="AY1575" s="2"/>
      <c r="AZ1575" s="2"/>
      <c r="BA1575" s="2"/>
      <c r="BB1575" s="2"/>
      <c r="BC1575" s="2"/>
      <c r="BD1575" s="2"/>
      <c r="BE1575" s="2"/>
      <c r="BF1575" s="2"/>
      <c r="BG1575" s="2"/>
      <c r="BH1575" s="2"/>
      <c r="BI1575" s="2"/>
    </row>
    <row r="1576" spans="1:61" ht="100.15" customHeight="1">
      <c r="A1576" s="2">
        <v>2006</v>
      </c>
      <c r="B1576" s="2"/>
      <c r="C1576" s="2" t="s">
        <v>1823</v>
      </c>
      <c r="D1576" s="3">
        <v>39.950000000000003</v>
      </c>
      <c r="E1576" s="3">
        <v>799</v>
      </c>
      <c r="F1576" s="2" t="s">
        <v>1824</v>
      </c>
      <c r="G1576" s="2">
        <v>20</v>
      </c>
      <c r="H1576" s="2"/>
      <c r="I1576" s="2">
        <v>1</v>
      </c>
      <c r="J1576" s="2"/>
      <c r="K1576" s="2"/>
      <c r="L1576" s="2"/>
      <c r="M1576" s="2"/>
      <c r="N1576" s="2"/>
      <c r="O1576" s="2">
        <v>1</v>
      </c>
      <c r="P1576" s="2"/>
      <c r="Q1576" s="2"/>
      <c r="R1576" s="2">
        <v>6</v>
      </c>
      <c r="S1576" s="2"/>
      <c r="T1576" s="2">
        <v>12</v>
      </c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2"/>
      <c r="AT1576" s="2"/>
      <c r="AU1576" s="2"/>
      <c r="AV1576" s="2"/>
      <c r="AW1576" s="2"/>
      <c r="AX1576" s="2"/>
      <c r="AY1576" s="2"/>
      <c r="AZ1576" s="2"/>
      <c r="BA1576" s="2"/>
      <c r="BB1576" s="2"/>
      <c r="BC1576" s="2"/>
      <c r="BD1576" s="2"/>
      <c r="BE1576" s="2"/>
      <c r="BF1576" s="2"/>
      <c r="BG1576" s="2"/>
      <c r="BH1576" s="2"/>
      <c r="BI1576" s="2"/>
    </row>
    <row r="1577" spans="1:61" ht="100.15" customHeight="1">
      <c r="A1577" s="2">
        <v>2011</v>
      </c>
      <c r="B1577" s="2"/>
      <c r="C1577" s="2" t="s">
        <v>1825</v>
      </c>
      <c r="D1577" s="3">
        <v>54.95</v>
      </c>
      <c r="E1577" s="3">
        <v>54.95</v>
      </c>
      <c r="F1577" s="2" t="s">
        <v>1826</v>
      </c>
      <c r="G1577" s="2">
        <v>1</v>
      </c>
      <c r="H1577" s="2"/>
      <c r="I1577" s="2"/>
      <c r="J1577" s="2"/>
      <c r="K1577" s="2"/>
      <c r="L1577" s="2"/>
      <c r="M1577" s="2"/>
      <c r="N1577" s="2"/>
      <c r="O1577" s="2"/>
      <c r="P1577" s="2"/>
      <c r="Q1577" s="2">
        <v>1</v>
      </c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2"/>
      <c r="AT1577" s="2"/>
      <c r="AU1577" s="2"/>
      <c r="AV1577" s="2"/>
      <c r="AW1577" s="2"/>
      <c r="AX1577" s="2"/>
      <c r="AY1577" s="2"/>
      <c r="AZ1577" s="2"/>
      <c r="BA1577" s="2"/>
      <c r="BB1577" s="2"/>
      <c r="BC1577" s="2"/>
      <c r="BD1577" s="2"/>
      <c r="BE1577" s="2"/>
      <c r="BF1577" s="2"/>
      <c r="BG1577" s="2"/>
      <c r="BH1577" s="2"/>
      <c r="BI1577" s="2"/>
    </row>
    <row r="1578" spans="1:61" ht="100.15" customHeight="1">
      <c r="A1578" s="2">
        <v>2012</v>
      </c>
      <c r="B1578" s="2"/>
      <c r="C1578" s="2" t="s">
        <v>1827</v>
      </c>
      <c r="D1578" s="3">
        <v>49.95</v>
      </c>
      <c r="E1578" s="3">
        <v>299.70000000000005</v>
      </c>
      <c r="F1578" s="2" t="s">
        <v>1828</v>
      </c>
      <c r="G1578" s="2">
        <v>6</v>
      </c>
      <c r="H1578" s="2">
        <v>3</v>
      </c>
      <c r="I1578" s="2"/>
      <c r="J1578" s="2">
        <v>1</v>
      </c>
      <c r="K1578" s="2"/>
      <c r="L1578" s="2"/>
      <c r="M1578" s="2"/>
      <c r="N1578" s="2"/>
      <c r="O1578" s="2"/>
      <c r="P1578" s="2"/>
      <c r="Q1578" s="2">
        <v>1</v>
      </c>
      <c r="R1578" s="2"/>
      <c r="S1578" s="2">
        <v>1</v>
      </c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  <c r="AQ1578" s="2"/>
      <c r="AR1578" s="2"/>
      <c r="AS1578" s="2"/>
      <c r="AT1578" s="2"/>
      <c r="AU1578" s="2"/>
      <c r="AV1578" s="2"/>
      <c r="AW1578" s="2"/>
      <c r="AX1578" s="2"/>
      <c r="AY1578" s="2"/>
      <c r="AZ1578" s="2"/>
      <c r="BA1578" s="2"/>
      <c r="BB1578" s="2"/>
      <c r="BC1578" s="2"/>
      <c r="BD1578" s="2"/>
      <c r="BE1578" s="2"/>
      <c r="BF1578" s="2"/>
      <c r="BG1578" s="2"/>
      <c r="BH1578" s="2"/>
      <c r="BI1578" s="2"/>
    </row>
    <row r="1579" spans="1:61" ht="100.15" customHeight="1">
      <c r="A1579" s="2">
        <v>2013</v>
      </c>
      <c r="B1579" s="2"/>
      <c r="C1579" s="2" t="s">
        <v>1827</v>
      </c>
      <c r="D1579" s="3">
        <v>49.95</v>
      </c>
      <c r="E1579" s="3">
        <v>399.6</v>
      </c>
      <c r="F1579" s="2" t="s">
        <v>1829</v>
      </c>
      <c r="G1579" s="2">
        <v>8</v>
      </c>
      <c r="H1579" s="2">
        <v>3</v>
      </c>
      <c r="I1579" s="2"/>
      <c r="J1579" s="2">
        <v>4</v>
      </c>
      <c r="K1579" s="2"/>
      <c r="L1579" s="2"/>
      <c r="M1579" s="2"/>
      <c r="N1579" s="2"/>
      <c r="O1579" s="2"/>
      <c r="P1579" s="2"/>
      <c r="Q1579" s="2"/>
      <c r="R1579" s="2"/>
      <c r="S1579" s="2">
        <v>1</v>
      </c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2"/>
      <c r="AT1579" s="2"/>
      <c r="AU1579" s="2"/>
      <c r="AV1579" s="2"/>
      <c r="AW1579" s="2"/>
      <c r="AX1579" s="2"/>
      <c r="AY1579" s="2"/>
      <c r="AZ1579" s="2"/>
      <c r="BA1579" s="2"/>
      <c r="BB1579" s="2"/>
      <c r="BC1579" s="2"/>
      <c r="BD1579" s="2"/>
      <c r="BE1579" s="2"/>
      <c r="BF1579" s="2"/>
      <c r="BG1579" s="2"/>
      <c r="BH1579" s="2"/>
      <c r="BI1579" s="2"/>
    </row>
    <row r="1580" spans="1:61" ht="100.15" customHeight="1">
      <c r="A1580" s="2">
        <v>2014</v>
      </c>
      <c r="B1580" s="2"/>
      <c r="C1580" s="2" t="s">
        <v>1830</v>
      </c>
      <c r="D1580" s="3">
        <v>59.95</v>
      </c>
      <c r="E1580" s="3">
        <v>359.70000000000005</v>
      </c>
      <c r="F1580" s="2" t="s">
        <v>1831</v>
      </c>
      <c r="G1580" s="2">
        <v>6</v>
      </c>
      <c r="H1580" s="2">
        <v>3</v>
      </c>
      <c r="I1580" s="2"/>
      <c r="J1580" s="2">
        <v>3</v>
      </c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  <c r="AZ1580" s="2"/>
      <c r="BA1580" s="2"/>
      <c r="BB1580" s="2"/>
      <c r="BC1580" s="2"/>
      <c r="BD1580" s="2"/>
      <c r="BE1580" s="2"/>
      <c r="BF1580" s="2"/>
      <c r="BG1580" s="2"/>
      <c r="BH1580" s="2"/>
      <c r="BI1580" s="2"/>
    </row>
    <row r="1581" spans="1:61" ht="100.15" customHeight="1">
      <c r="A1581" s="2">
        <v>2015</v>
      </c>
      <c r="B1581" s="2"/>
      <c r="C1581" s="2" t="s">
        <v>1832</v>
      </c>
      <c r="D1581" s="3">
        <v>59.95</v>
      </c>
      <c r="E1581" s="3">
        <v>359.70000000000005</v>
      </c>
      <c r="F1581" s="2" t="s">
        <v>1833</v>
      </c>
      <c r="G1581" s="2">
        <v>6</v>
      </c>
      <c r="H1581" s="2">
        <v>2</v>
      </c>
      <c r="I1581" s="2"/>
      <c r="J1581" s="2"/>
      <c r="K1581" s="2"/>
      <c r="L1581" s="2"/>
      <c r="M1581" s="2"/>
      <c r="N1581" s="2"/>
      <c r="O1581" s="2"/>
      <c r="P1581" s="2"/>
      <c r="Q1581" s="2">
        <v>2</v>
      </c>
      <c r="R1581" s="2"/>
      <c r="S1581" s="2">
        <v>2</v>
      </c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  <c r="AZ1581" s="2"/>
      <c r="BA1581" s="2"/>
      <c r="BB1581" s="2"/>
      <c r="BC1581" s="2"/>
      <c r="BD1581" s="2"/>
      <c r="BE1581" s="2"/>
      <c r="BF1581" s="2"/>
      <c r="BG1581" s="2"/>
      <c r="BH1581" s="2"/>
      <c r="BI1581" s="2"/>
    </row>
    <row r="1582" spans="1:61" ht="100.15" customHeight="1">
      <c r="A1582" s="2">
        <v>2017</v>
      </c>
      <c r="B1582" s="2"/>
      <c r="C1582" s="2" t="s">
        <v>1832</v>
      </c>
      <c r="D1582" s="3">
        <v>59.95</v>
      </c>
      <c r="E1582" s="3">
        <v>299.75</v>
      </c>
      <c r="F1582" s="2" t="s">
        <v>1834</v>
      </c>
      <c r="G1582" s="2">
        <v>5</v>
      </c>
      <c r="H1582" s="2">
        <v>2</v>
      </c>
      <c r="I1582" s="2"/>
      <c r="J1582" s="2">
        <v>1</v>
      </c>
      <c r="K1582" s="2"/>
      <c r="L1582" s="2"/>
      <c r="M1582" s="2"/>
      <c r="N1582" s="2"/>
      <c r="O1582" s="2"/>
      <c r="P1582" s="2"/>
      <c r="Q1582" s="2">
        <v>1</v>
      </c>
      <c r="R1582" s="2"/>
      <c r="S1582" s="2">
        <v>1</v>
      </c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  <c r="AZ1582" s="2"/>
      <c r="BA1582" s="2"/>
      <c r="BB1582" s="2"/>
      <c r="BC1582" s="2"/>
      <c r="BD1582" s="2"/>
      <c r="BE1582" s="2"/>
      <c r="BF1582" s="2"/>
      <c r="BG1582" s="2"/>
      <c r="BH1582" s="2"/>
      <c r="BI1582" s="2"/>
    </row>
    <row r="1583" spans="1:61" ht="100.15" customHeight="1">
      <c r="A1583" s="2">
        <v>2018</v>
      </c>
      <c r="B1583" s="2"/>
      <c r="C1583" s="2" t="s">
        <v>1832</v>
      </c>
      <c r="D1583" s="3">
        <v>59.95</v>
      </c>
      <c r="E1583" s="3">
        <v>59.95</v>
      </c>
      <c r="F1583" s="2" t="s">
        <v>1835</v>
      </c>
      <c r="G1583" s="2">
        <v>1</v>
      </c>
      <c r="H1583" s="2">
        <v>1</v>
      </c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  <c r="AZ1583" s="2"/>
      <c r="BA1583" s="2"/>
      <c r="BB1583" s="2"/>
      <c r="BC1583" s="2"/>
      <c r="BD1583" s="2"/>
      <c r="BE1583" s="2"/>
      <c r="BF1583" s="2"/>
      <c r="BG1583" s="2"/>
      <c r="BH1583" s="2"/>
      <c r="BI1583" s="2"/>
    </row>
    <row r="1584" spans="1:61" ht="100.15" customHeight="1">
      <c r="A1584" s="2">
        <v>2019</v>
      </c>
      <c r="B1584" s="2"/>
      <c r="C1584" s="2" t="s">
        <v>1836</v>
      </c>
      <c r="D1584" s="3">
        <v>54.95</v>
      </c>
      <c r="E1584" s="3">
        <v>1428.7</v>
      </c>
      <c r="F1584" s="2" t="s">
        <v>1837</v>
      </c>
      <c r="G1584" s="2">
        <v>26</v>
      </c>
      <c r="H1584" s="2">
        <v>5</v>
      </c>
      <c r="I1584" s="2"/>
      <c r="J1584" s="2">
        <v>8</v>
      </c>
      <c r="K1584" s="2"/>
      <c r="L1584" s="2"/>
      <c r="M1584" s="2">
        <v>7</v>
      </c>
      <c r="N1584" s="2"/>
      <c r="O1584" s="2"/>
      <c r="P1584" s="2"/>
      <c r="Q1584" s="2">
        <v>3</v>
      </c>
      <c r="R1584" s="2"/>
      <c r="S1584" s="2">
        <v>3</v>
      </c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  <c r="AZ1584" s="2"/>
      <c r="BA1584" s="2"/>
      <c r="BB1584" s="2"/>
      <c r="BC1584" s="2"/>
      <c r="BD1584" s="2"/>
      <c r="BE1584" s="2"/>
      <c r="BF1584" s="2"/>
      <c r="BG1584" s="2"/>
      <c r="BH1584" s="2"/>
      <c r="BI1584" s="2"/>
    </row>
    <row r="1585" spans="1:61" ht="100.15" customHeight="1">
      <c r="A1585" s="2">
        <v>2020</v>
      </c>
      <c r="B1585" s="2"/>
      <c r="C1585" s="2" t="s">
        <v>1838</v>
      </c>
      <c r="D1585" s="3">
        <v>34.950000000000003</v>
      </c>
      <c r="E1585" s="3">
        <v>699</v>
      </c>
      <c r="F1585" s="2" t="s">
        <v>1839</v>
      </c>
      <c r="G1585" s="2">
        <v>20</v>
      </c>
      <c r="H1585" s="2">
        <v>5</v>
      </c>
      <c r="I1585" s="2"/>
      <c r="J1585" s="2">
        <v>3</v>
      </c>
      <c r="K1585" s="2"/>
      <c r="L1585" s="2"/>
      <c r="M1585" s="2">
        <v>5</v>
      </c>
      <c r="N1585" s="2"/>
      <c r="O1585" s="2"/>
      <c r="P1585" s="2"/>
      <c r="Q1585" s="2">
        <v>4</v>
      </c>
      <c r="R1585" s="2"/>
      <c r="S1585" s="2">
        <v>3</v>
      </c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  <c r="AZ1585" s="2"/>
      <c r="BA1585" s="2"/>
      <c r="BB1585" s="2"/>
      <c r="BC1585" s="2"/>
      <c r="BD1585" s="2"/>
      <c r="BE1585" s="2"/>
      <c r="BF1585" s="2"/>
      <c r="BG1585" s="2"/>
      <c r="BH1585" s="2"/>
      <c r="BI1585" s="2"/>
    </row>
    <row r="1586" spans="1:61" ht="100.15" customHeight="1">
      <c r="A1586" s="2">
        <v>2021</v>
      </c>
      <c r="B1586" s="2"/>
      <c r="C1586" s="2" t="s">
        <v>1838</v>
      </c>
      <c r="D1586" s="3">
        <v>34.950000000000003</v>
      </c>
      <c r="E1586" s="3">
        <v>384.45000000000005</v>
      </c>
      <c r="F1586" s="2" t="s">
        <v>1840</v>
      </c>
      <c r="G1586" s="2">
        <v>11</v>
      </c>
      <c r="H1586" s="2">
        <v>2</v>
      </c>
      <c r="I1586" s="2"/>
      <c r="J1586" s="2">
        <v>6</v>
      </c>
      <c r="K1586" s="2"/>
      <c r="L1586" s="2"/>
      <c r="M1586" s="2">
        <v>1</v>
      </c>
      <c r="N1586" s="2"/>
      <c r="O1586" s="2"/>
      <c r="P1586" s="2"/>
      <c r="Q1586" s="2">
        <v>2</v>
      </c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  <c r="AZ1586" s="2"/>
      <c r="BA1586" s="2"/>
      <c r="BB1586" s="2"/>
      <c r="BC1586" s="2"/>
      <c r="BD1586" s="2"/>
      <c r="BE1586" s="2"/>
      <c r="BF1586" s="2"/>
      <c r="BG1586" s="2"/>
      <c r="BH1586" s="2"/>
      <c r="BI1586" s="2"/>
    </row>
    <row r="1587" spans="1:61" ht="100.15" customHeight="1">
      <c r="A1587" s="2">
        <v>2022</v>
      </c>
      <c r="B1587" s="2"/>
      <c r="C1587" s="2" t="s">
        <v>1838</v>
      </c>
      <c r="D1587" s="3">
        <v>34.950000000000003</v>
      </c>
      <c r="E1587" s="3">
        <v>699</v>
      </c>
      <c r="F1587" s="2" t="s">
        <v>1841</v>
      </c>
      <c r="G1587" s="2">
        <v>20</v>
      </c>
      <c r="H1587" s="2">
        <v>5</v>
      </c>
      <c r="I1587" s="2"/>
      <c r="J1587" s="2">
        <v>5</v>
      </c>
      <c r="K1587" s="2"/>
      <c r="L1587" s="2"/>
      <c r="M1587" s="2">
        <v>6</v>
      </c>
      <c r="N1587" s="2"/>
      <c r="O1587" s="2"/>
      <c r="P1587" s="2"/>
      <c r="Q1587" s="2">
        <v>2</v>
      </c>
      <c r="R1587" s="2"/>
      <c r="S1587" s="2">
        <v>2</v>
      </c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  <c r="AZ1587" s="2"/>
      <c r="BA1587" s="2"/>
      <c r="BB1587" s="2"/>
      <c r="BC1587" s="2"/>
      <c r="BD1587" s="2"/>
      <c r="BE1587" s="2"/>
      <c r="BF1587" s="2"/>
      <c r="BG1587" s="2"/>
      <c r="BH1587" s="2"/>
      <c r="BI1587" s="2"/>
    </row>
    <row r="1588" spans="1:61" ht="100.15" customHeight="1">
      <c r="A1588" s="2">
        <v>2023</v>
      </c>
      <c r="B1588" s="2"/>
      <c r="C1588" s="2" t="s">
        <v>1842</v>
      </c>
      <c r="D1588" s="3">
        <v>39.950000000000003</v>
      </c>
      <c r="E1588" s="3">
        <v>519.35</v>
      </c>
      <c r="F1588" s="2" t="s">
        <v>1843</v>
      </c>
      <c r="G1588" s="2">
        <v>13</v>
      </c>
      <c r="H1588" s="2">
        <v>2</v>
      </c>
      <c r="I1588" s="2"/>
      <c r="J1588" s="2">
        <v>3</v>
      </c>
      <c r="K1588" s="2"/>
      <c r="L1588" s="2"/>
      <c r="M1588" s="2">
        <v>6</v>
      </c>
      <c r="N1588" s="2"/>
      <c r="O1588" s="2"/>
      <c r="P1588" s="2"/>
      <c r="Q1588" s="2">
        <v>2</v>
      </c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  <c r="AZ1588" s="2"/>
      <c r="BA1588" s="2"/>
      <c r="BB1588" s="2"/>
      <c r="BC1588" s="2"/>
      <c r="BD1588" s="2"/>
      <c r="BE1588" s="2"/>
      <c r="BF1588" s="2"/>
      <c r="BG1588" s="2"/>
      <c r="BH1588" s="2"/>
      <c r="BI1588" s="2"/>
    </row>
    <row r="1589" spans="1:61" ht="100.15" customHeight="1">
      <c r="A1589" s="2">
        <v>2024</v>
      </c>
      <c r="B1589" s="2"/>
      <c r="C1589" s="2" t="s">
        <v>1844</v>
      </c>
      <c r="D1589" s="3">
        <v>39.950000000000003</v>
      </c>
      <c r="E1589" s="3">
        <v>359.55</v>
      </c>
      <c r="F1589" s="2" t="s">
        <v>1845</v>
      </c>
      <c r="G1589" s="2">
        <v>9</v>
      </c>
      <c r="H1589" s="2">
        <v>3</v>
      </c>
      <c r="I1589" s="2"/>
      <c r="J1589" s="2">
        <v>2</v>
      </c>
      <c r="K1589" s="2"/>
      <c r="L1589" s="2"/>
      <c r="M1589" s="2">
        <v>1</v>
      </c>
      <c r="N1589" s="2"/>
      <c r="O1589" s="2"/>
      <c r="P1589" s="2"/>
      <c r="Q1589" s="2">
        <v>3</v>
      </c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  <c r="AZ1589" s="2"/>
      <c r="BA1589" s="2"/>
      <c r="BB1589" s="2"/>
      <c r="BC1589" s="2"/>
      <c r="BD1589" s="2"/>
      <c r="BE1589" s="2"/>
      <c r="BF1589" s="2"/>
      <c r="BG1589" s="2"/>
      <c r="BH1589" s="2"/>
      <c r="BI1589" s="2"/>
    </row>
    <row r="1590" spans="1:61" ht="100.15" customHeight="1">
      <c r="A1590" s="2">
        <v>2025</v>
      </c>
      <c r="B1590" s="2"/>
      <c r="C1590" s="2" t="s">
        <v>1844</v>
      </c>
      <c r="D1590" s="3">
        <v>39.950000000000003</v>
      </c>
      <c r="E1590" s="3">
        <v>199.75</v>
      </c>
      <c r="F1590" s="2" t="s">
        <v>1846</v>
      </c>
      <c r="G1590" s="2">
        <v>5</v>
      </c>
      <c r="H1590" s="2">
        <v>1</v>
      </c>
      <c r="I1590" s="2"/>
      <c r="J1590" s="2"/>
      <c r="K1590" s="2"/>
      <c r="L1590" s="2"/>
      <c r="M1590" s="2">
        <v>2</v>
      </c>
      <c r="N1590" s="2"/>
      <c r="O1590" s="2"/>
      <c r="P1590" s="2"/>
      <c r="Q1590" s="2">
        <v>2</v>
      </c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  <c r="AZ1590" s="2"/>
      <c r="BA1590" s="2"/>
      <c r="BB1590" s="2"/>
      <c r="BC1590" s="2"/>
      <c r="BD1590" s="2"/>
      <c r="BE1590" s="2"/>
      <c r="BF1590" s="2"/>
      <c r="BG1590" s="2"/>
      <c r="BH1590" s="2"/>
      <c r="BI1590" s="2"/>
    </row>
    <row r="1591" spans="1:61" ht="100.15" customHeight="1">
      <c r="A1591" s="2">
        <v>2026</v>
      </c>
      <c r="B1591" s="2"/>
      <c r="C1591" s="2" t="s">
        <v>1847</v>
      </c>
      <c r="D1591" s="3">
        <v>39.950000000000003</v>
      </c>
      <c r="E1591" s="3">
        <v>399.5</v>
      </c>
      <c r="F1591" s="2" t="s">
        <v>1848</v>
      </c>
      <c r="G1591" s="2">
        <v>10</v>
      </c>
      <c r="H1591" s="2">
        <v>1</v>
      </c>
      <c r="I1591" s="2"/>
      <c r="J1591" s="2">
        <v>2</v>
      </c>
      <c r="K1591" s="2"/>
      <c r="L1591" s="2"/>
      <c r="M1591" s="2">
        <v>4</v>
      </c>
      <c r="N1591" s="2"/>
      <c r="O1591" s="2"/>
      <c r="P1591" s="2"/>
      <c r="Q1591" s="2">
        <v>2</v>
      </c>
      <c r="R1591" s="2"/>
      <c r="S1591" s="2">
        <v>1</v>
      </c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  <c r="AZ1591" s="2"/>
      <c r="BA1591" s="2"/>
      <c r="BB1591" s="2"/>
      <c r="BC1591" s="2"/>
      <c r="BD1591" s="2"/>
      <c r="BE1591" s="2"/>
      <c r="BF1591" s="2"/>
      <c r="BG1591" s="2"/>
      <c r="BH1591" s="2"/>
      <c r="BI1591" s="2"/>
    </row>
    <row r="1592" spans="1:61" ht="100.15" customHeight="1">
      <c r="A1592" s="2">
        <v>2027</v>
      </c>
      <c r="B1592" s="2"/>
      <c r="C1592" s="2" t="s">
        <v>1847</v>
      </c>
      <c r="D1592" s="3">
        <v>39.950000000000003</v>
      </c>
      <c r="E1592" s="3">
        <v>119.85000000000001</v>
      </c>
      <c r="F1592" s="2" t="s">
        <v>1849</v>
      </c>
      <c r="G1592" s="2">
        <v>3</v>
      </c>
      <c r="H1592" s="2"/>
      <c r="I1592" s="2"/>
      <c r="J1592" s="2">
        <v>1</v>
      </c>
      <c r="K1592" s="2"/>
      <c r="L1592" s="2"/>
      <c r="M1592" s="2"/>
      <c r="N1592" s="2"/>
      <c r="O1592" s="2"/>
      <c r="P1592" s="2"/>
      <c r="Q1592" s="2">
        <v>2</v>
      </c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  <c r="AZ1592" s="2"/>
      <c r="BA1592" s="2"/>
      <c r="BB1592" s="2"/>
      <c r="BC1592" s="2"/>
      <c r="BD1592" s="2"/>
      <c r="BE1592" s="2"/>
      <c r="BF1592" s="2"/>
      <c r="BG1592" s="2"/>
      <c r="BH1592" s="2"/>
      <c r="BI1592" s="2"/>
    </row>
    <row r="1593" spans="1:61" ht="100.15" customHeight="1">
      <c r="A1593" s="2">
        <v>2028</v>
      </c>
      <c r="B1593" s="2"/>
      <c r="C1593" s="2" t="s">
        <v>1847</v>
      </c>
      <c r="D1593" s="3">
        <v>39.950000000000003</v>
      </c>
      <c r="E1593" s="3">
        <v>239.70000000000002</v>
      </c>
      <c r="F1593" s="2" t="s">
        <v>1850</v>
      </c>
      <c r="G1593" s="2">
        <v>6</v>
      </c>
      <c r="H1593" s="2">
        <v>2</v>
      </c>
      <c r="I1593" s="2"/>
      <c r="J1593" s="2">
        <v>1</v>
      </c>
      <c r="K1593" s="2"/>
      <c r="L1593" s="2"/>
      <c r="M1593" s="2"/>
      <c r="N1593" s="2"/>
      <c r="O1593" s="2"/>
      <c r="P1593" s="2"/>
      <c r="Q1593" s="2">
        <v>2</v>
      </c>
      <c r="R1593" s="2"/>
      <c r="S1593" s="2">
        <v>1</v>
      </c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  <c r="AZ1593" s="2"/>
      <c r="BA1593" s="2"/>
      <c r="BB1593" s="2"/>
      <c r="BC1593" s="2"/>
      <c r="BD1593" s="2"/>
      <c r="BE1593" s="2"/>
      <c r="BF1593" s="2"/>
      <c r="BG1593" s="2"/>
      <c r="BH1593" s="2"/>
      <c r="BI1593" s="2"/>
    </row>
    <row r="1594" spans="1:61" ht="100.15" customHeight="1">
      <c r="A1594" s="2">
        <v>2029</v>
      </c>
      <c r="B1594" s="2"/>
      <c r="C1594" s="2" t="s">
        <v>1851</v>
      </c>
      <c r="D1594" s="3">
        <v>89.95</v>
      </c>
      <c r="E1594" s="3">
        <v>179.9</v>
      </c>
      <c r="F1594" s="2" t="s">
        <v>1852</v>
      </c>
      <c r="G1594" s="2">
        <v>2</v>
      </c>
      <c r="H1594" s="2"/>
      <c r="I1594" s="2"/>
      <c r="J1594" s="2">
        <v>1</v>
      </c>
      <c r="K1594" s="2"/>
      <c r="L1594" s="2"/>
      <c r="M1594" s="2"/>
      <c r="N1594" s="2"/>
      <c r="O1594" s="2"/>
      <c r="P1594" s="2"/>
      <c r="Q1594" s="2">
        <v>1</v>
      </c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  <c r="AZ1594" s="2"/>
      <c r="BA1594" s="2"/>
      <c r="BB1594" s="2"/>
      <c r="BC1594" s="2"/>
      <c r="BD1594" s="2"/>
      <c r="BE1594" s="2"/>
      <c r="BF1594" s="2"/>
      <c r="BG1594" s="2"/>
      <c r="BH1594" s="2"/>
      <c r="BI1594" s="2"/>
    </row>
    <row r="1595" spans="1:61" ht="100.15" customHeight="1">
      <c r="A1595" s="2">
        <v>2030</v>
      </c>
      <c r="B1595" s="2"/>
      <c r="C1595" s="2" t="s">
        <v>1853</v>
      </c>
      <c r="D1595" s="3">
        <v>44.95</v>
      </c>
      <c r="E1595" s="3">
        <v>584.35</v>
      </c>
      <c r="F1595" s="2" t="s">
        <v>1854</v>
      </c>
      <c r="G1595" s="2">
        <v>13</v>
      </c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>
        <v>2</v>
      </c>
      <c r="AP1595" s="2">
        <v>1</v>
      </c>
      <c r="AQ1595" s="2">
        <v>5</v>
      </c>
      <c r="AR1595" s="2"/>
      <c r="AS1595" s="2">
        <v>5</v>
      </c>
      <c r="AT1595" s="2"/>
      <c r="AU1595" s="2"/>
      <c r="AV1595" s="2"/>
      <c r="AW1595" s="2"/>
      <c r="AX1595" s="2"/>
      <c r="AY1595" s="2"/>
      <c r="AZ1595" s="2"/>
      <c r="BA1595" s="2"/>
      <c r="BB1595" s="2"/>
      <c r="BC1595" s="2"/>
      <c r="BD1595" s="2"/>
      <c r="BE1595" s="2"/>
      <c r="BF1595" s="2"/>
      <c r="BG1595" s="2"/>
      <c r="BH1595" s="2"/>
      <c r="BI1595" s="2"/>
    </row>
    <row r="1596" spans="1:61" ht="100.15" customHeight="1">
      <c r="A1596" s="2">
        <v>2031</v>
      </c>
      <c r="B1596" s="2"/>
      <c r="C1596" s="2" t="s">
        <v>1855</v>
      </c>
      <c r="D1596" s="3">
        <v>49.95</v>
      </c>
      <c r="E1596" s="3">
        <v>99.9</v>
      </c>
      <c r="F1596" s="2" t="s">
        <v>1856</v>
      </c>
      <c r="G1596" s="2">
        <v>2</v>
      </c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>
        <v>2</v>
      </c>
      <c r="AQ1596" s="2"/>
      <c r="AR1596" s="2"/>
      <c r="AS1596" s="2"/>
      <c r="AT1596" s="2"/>
      <c r="AU1596" s="2"/>
      <c r="AV1596" s="2"/>
      <c r="AW1596" s="2"/>
      <c r="AX1596" s="2"/>
      <c r="AY1596" s="2"/>
      <c r="AZ1596" s="2"/>
      <c r="BA1596" s="2"/>
      <c r="BB1596" s="2"/>
      <c r="BC1596" s="2"/>
      <c r="BD1596" s="2"/>
      <c r="BE1596" s="2"/>
      <c r="BF1596" s="2"/>
      <c r="BG1596" s="2"/>
      <c r="BH1596" s="2"/>
      <c r="BI1596" s="2"/>
    </row>
    <row r="1597" spans="1:61" ht="100.15" customHeight="1">
      <c r="A1597" s="2">
        <v>2032</v>
      </c>
      <c r="B1597" s="2"/>
      <c r="C1597" s="2" t="s">
        <v>1855</v>
      </c>
      <c r="D1597" s="3">
        <v>49.95</v>
      </c>
      <c r="E1597" s="3">
        <v>99.9</v>
      </c>
      <c r="F1597" s="2" t="s">
        <v>1857</v>
      </c>
      <c r="G1597" s="2">
        <v>2</v>
      </c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>
        <v>2</v>
      </c>
      <c r="AQ1597" s="2"/>
      <c r="AR1597" s="2"/>
      <c r="AS1597" s="2"/>
      <c r="AT1597" s="2"/>
      <c r="AU1597" s="2"/>
      <c r="AV1597" s="2"/>
      <c r="AW1597" s="2"/>
      <c r="AX1597" s="2"/>
      <c r="AY1597" s="2"/>
      <c r="AZ1597" s="2"/>
      <c r="BA1597" s="2"/>
      <c r="BB1597" s="2"/>
      <c r="BC1597" s="2"/>
      <c r="BD1597" s="2"/>
      <c r="BE1597" s="2"/>
      <c r="BF1597" s="2"/>
      <c r="BG1597" s="2"/>
      <c r="BH1597" s="2"/>
      <c r="BI1597" s="2"/>
    </row>
  </sheetData>
  <sheetProtection formatCells="0" formatColumns="0" formatRows="0" insertColumns="0" insertRows="0" insertHyperlinks="0" deleteColumns="0" deleteRows="0" sort="0" autoFilter="0" pivotTables="0"/>
  <autoFilter ref="A2:BJ1597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Dators</cp:lastModifiedBy>
  <dcterms:created xsi:type="dcterms:W3CDTF">2024-12-23T14:01:45Z</dcterms:created>
  <dcterms:modified xsi:type="dcterms:W3CDTF">2025-01-15T09:57:42Z</dcterms:modified>
</cp:coreProperties>
</file>